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.kustova\Desktop\"/>
    </mc:Choice>
  </mc:AlternateContent>
  <bookViews>
    <workbookView xWindow="-120" yWindow="-120" windowWidth="24240" windowHeight="13020" tabRatio="854" activeTab="2"/>
  </bookViews>
  <sheets>
    <sheet name="1 курс" sheetId="25" r:id="rId1"/>
    <sheet name="2 курс " sheetId="39" r:id="rId2"/>
    <sheet name="3 курс" sheetId="27" r:id="rId3"/>
    <sheet name="4 курс" sheetId="28" r:id="rId4"/>
    <sheet name="5 курс" sheetId="29" r:id="rId5"/>
  </sheets>
  <definedNames>
    <definedName name="М80" localSheetId="1">#REF!</definedName>
    <definedName name="М80">#REF!</definedName>
    <definedName name="_xlnm.Print_Area" localSheetId="0">'1 курс'!$A$1:$Z$78</definedName>
    <definedName name="_xlnm.Print_Area" localSheetId="2">'3 курс'!$A$1:$T$68</definedName>
  </definedNames>
  <calcPr calcId="162913" iterateDelta="1E-4"/>
</workbook>
</file>

<file path=xl/sharedStrings.xml><?xml version="1.0" encoding="utf-8"?>
<sst xmlns="http://schemas.openxmlformats.org/spreadsheetml/2006/main" count="1728" uniqueCount="667">
  <si>
    <t>Понедельник</t>
  </si>
  <si>
    <t>Вторник</t>
  </si>
  <si>
    <t>Среда</t>
  </si>
  <si>
    <t>Четверг</t>
  </si>
  <si>
    <t>Пятница</t>
  </si>
  <si>
    <t>Суббота</t>
  </si>
  <si>
    <t>ВОЕННАЯ ПОДГОТОВКА</t>
  </si>
  <si>
    <t>Математический анализ</t>
  </si>
  <si>
    <t>Семерикова Н.П.</t>
  </si>
  <si>
    <t>Дискретная математика</t>
  </si>
  <si>
    <t>Декан радиофизического факультета</t>
  </si>
  <si>
    <t>Матросов В.В.</t>
  </si>
  <si>
    <t>Алгебра и геометрия</t>
  </si>
  <si>
    <t>Информатика</t>
  </si>
  <si>
    <t>Основы программирования</t>
  </si>
  <si>
    <t>Физика</t>
  </si>
  <si>
    <t>Основы научного общения</t>
  </si>
  <si>
    <t>309, 311</t>
  </si>
  <si>
    <t>Дифференциальные уравнения</t>
  </si>
  <si>
    <t>Кратные интегралы и ряды</t>
  </si>
  <si>
    <t>Линейная алгебра</t>
  </si>
  <si>
    <t xml:space="preserve">Дифференциальные уравнения </t>
  </si>
  <si>
    <t>Безопасность жизнедеятельности</t>
  </si>
  <si>
    <t>Спорткомплекс ННГУ</t>
  </si>
  <si>
    <t>ИВО</t>
  </si>
  <si>
    <t>Зуров А.М. 504</t>
  </si>
  <si>
    <t>Минаева О.Н.</t>
  </si>
  <si>
    <t>Физическая культура и спорт (элективная дисциплина)</t>
  </si>
  <si>
    <t>Занятия проводятся в аудиториях 4 корпуса по адресу: г.Нижний Новгород, пр.Гагарина, 23.</t>
  </si>
  <si>
    <t>Звонилов В.И.</t>
  </si>
  <si>
    <t>Клемина А.В.</t>
  </si>
  <si>
    <t>206, 215</t>
  </si>
  <si>
    <t>Никифорова И.В.</t>
  </si>
  <si>
    <t>07:30-09:00</t>
  </si>
  <si>
    <t>09:10-10:40</t>
  </si>
  <si>
    <t>10:50-12:20</t>
  </si>
  <si>
    <t>13:00-14:30</t>
  </si>
  <si>
    <t>14:40-16:10</t>
  </si>
  <si>
    <t xml:space="preserve">16:20-17:50  </t>
  </si>
  <si>
    <t>Алгебра и аналитическая геометрия</t>
  </si>
  <si>
    <t>Иностранный язык</t>
  </si>
  <si>
    <t>Климахин О.И.</t>
  </si>
  <si>
    <t xml:space="preserve">Минаева О.Н. </t>
  </si>
  <si>
    <t>Шестакова Н.Б.507</t>
  </si>
  <si>
    <t>ЗуровАМ 504</t>
  </si>
  <si>
    <t>НикифороваИВ</t>
  </si>
  <si>
    <t>Климахин ОИ 512</t>
  </si>
  <si>
    <t>Огурцова О.К.</t>
  </si>
  <si>
    <t>Зуров А.М.</t>
  </si>
  <si>
    <t>Огурцова О.К.503</t>
  </si>
  <si>
    <t>Дубасова О.Н. 512</t>
  </si>
  <si>
    <t>Бакунов М.И.</t>
  </si>
  <si>
    <t>Потемин Г.В.</t>
  </si>
  <si>
    <t>Менсов С.Н.</t>
  </si>
  <si>
    <t>Услугин Н.Ф.</t>
  </si>
  <si>
    <t>Маслов А.В.</t>
  </si>
  <si>
    <t>Рябова Е.А.</t>
  </si>
  <si>
    <t>Сычугин С.А.</t>
  </si>
  <si>
    <t>Кукина Т.И.</t>
  </si>
  <si>
    <t>Кукина ТИ 504</t>
  </si>
  <si>
    <t>Шугуров А.И.</t>
  </si>
  <si>
    <t>История России</t>
  </si>
  <si>
    <t>Бородина М.Ю.</t>
  </si>
  <si>
    <t>Огурцова О.К.511</t>
  </si>
  <si>
    <t>Пушкарева Е.А.</t>
  </si>
  <si>
    <t>ШестаковаНБ 513</t>
  </si>
  <si>
    <t>Дубасова ОН 512</t>
  </si>
  <si>
    <t>Zoom</t>
  </si>
  <si>
    <t>Бородина МЮ Zoom</t>
  </si>
  <si>
    <t>Клемина АВ Zoom</t>
  </si>
  <si>
    <t xml:space="preserve">Теория информации и кодирования </t>
  </si>
  <si>
    <t>Дубасова ОН 504</t>
  </si>
  <si>
    <t>Кукина ТИ  101</t>
  </si>
  <si>
    <t>Клюев А.В.</t>
  </si>
  <si>
    <t>Теория вероятностей и математическая статистика</t>
  </si>
  <si>
    <t>Методы математической физики</t>
  </si>
  <si>
    <t>Солдатов И.Н.</t>
  </si>
  <si>
    <t>ДубасоваОН 512</t>
  </si>
  <si>
    <t>Колебания и волны, оптика</t>
  </si>
  <si>
    <t>Теория радиотехнических сигналов</t>
  </si>
  <si>
    <t>Грибова Е.З.</t>
  </si>
  <si>
    <t>Агрба П.Д.</t>
  </si>
  <si>
    <t>313, 315</t>
  </si>
  <si>
    <t>Шестакова НБ 507</t>
  </si>
  <si>
    <t>Кудряшова О.Е.</t>
  </si>
  <si>
    <t>Радиоматериалы и радиокомпоненты</t>
  </si>
  <si>
    <t>Методы математического моделирования</t>
  </si>
  <si>
    <t>Вычислительные методы</t>
  </si>
  <si>
    <t>Шиндин А.В.</t>
  </si>
  <si>
    <t>УНЭ</t>
  </si>
  <si>
    <t>19:40-21:10</t>
  </si>
  <si>
    <t>Интегралы, зависящие от параметров, и операционное исчисление</t>
  </si>
  <si>
    <t>Физика электромагнитных и оптических явлений</t>
  </si>
  <si>
    <t>Зуров А.М.504</t>
  </si>
  <si>
    <t>Дубков А.А. 509</t>
  </si>
  <si>
    <t>Жуков С.Н.</t>
  </si>
  <si>
    <t>Основы теории цепей</t>
  </si>
  <si>
    <t>Теория электрических цепей</t>
  </si>
  <si>
    <t>Анисимов Е.И.</t>
  </si>
  <si>
    <t>Пархачёв В.В.</t>
  </si>
  <si>
    <t xml:space="preserve">Иностранный язык </t>
  </si>
  <si>
    <t>Алгоритмы и анализ сложности</t>
  </si>
  <si>
    <t>Дубков А.А.</t>
  </si>
  <si>
    <t>Кудряшова О.Е</t>
  </si>
  <si>
    <t>Драгунов Т.Н.</t>
  </si>
  <si>
    <t>Пархачев В.В.</t>
  </si>
  <si>
    <t>Введение в специализацию</t>
  </si>
  <si>
    <t>Теоретическая механика</t>
  </si>
  <si>
    <t>Канаков О.И.</t>
  </si>
  <si>
    <t>Лапинова С.А.</t>
  </si>
  <si>
    <t>Теория автоматов и формальных языков</t>
  </si>
  <si>
    <t>Сутягин А.А.</t>
  </si>
  <si>
    <t>Павлов И.С.</t>
  </si>
  <si>
    <t>Грехнева К.К.</t>
  </si>
  <si>
    <t>Жукова И.С.</t>
  </si>
  <si>
    <t>Экология</t>
  </si>
  <si>
    <t>Зазнобина Н.И.</t>
  </si>
  <si>
    <t>Спивак А.Е.</t>
  </si>
  <si>
    <t>18:00-19:30</t>
  </si>
  <si>
    <t>Мешков О.В.</t>
  </si>
  <si>
    <t>Савельев Д.В.</t>
  </si>
  <si>
    <t>Интегралы, зависящие от параметров, и операц.исчисление</t>
  </si>
  <si>
    <t>Основы управленческой деятельности</t>
  </si>
  <si>
    <t>Методы алгоритмизации и программирования вычислительных задач</t>
  </si>
  <si>
    <t xml:space="preserve">Методы программирования </t>
  </si>
  <si>
    <t>Морозов Н.С.206</t>
  </si>
  <si>
    <t>Методы программирования</t>
  </si>
  <si>
    <t xml:space="preserve">Программная инженерия  </t>
  </si>
  <si>
    <t>Морозов Н.С.</t>
  </si>
  <si>
    <t>МорозовНС 202</t>
  </si>
  <si>
    <t xml:space="preserve">Программная инженерия </t>
  </si>
  <si>
    <t>Морозов Н.С.215</t>
  </si>
  <si>
    <t>Теория колебаний</t>
  </si>
  <si>
    <t>Радиоавтоматика</t>
  </si>
  <si>
    <t>Архитектура вычислительных систем</t>
  </si>
  <si>
    <t>Основы теории колебаний</t>
  </si>
  <si>
    <t>Спецкурс  Демин И.Ю. 1к.124</t>
  </si>
  <si>
    <t>Клиньшов В.В.</t>
  </si>
  <si>
    <t>Мишагин К.Г.</t>
  </si>
  <si>
    <t>Рябов А.А. 215</t>
  </si>
  <si>
    <t>Электродинамика и распространение радиоволн</t>
  </si>
  <si>
    <t>Антенны и распространение радиоволн</t>
  </si>
  <si>
    <t>Сети и системы передачи информации</t>
  </si>
  <si>
    <t>Акустические информационные системы</t>
  </si>
  <si>
    <t>Некоркин В.И.</t>
  </si>
  <si>
    <t>Яшнов В.А.</t>
  </si>
  <si>
    <t>Понур К.А. 1к.242</t>
  </si>
  <si>
    <t>ЕлохинАВ 1к.242</t>
  </si>
  <si>
    <t>Прончатов-РубцовНВ</t>
  </si>
  <si>
    <t>Радиотехнические системы</t>
  </si>
  <si>
    <t>Линии передачи и резонаторы</t>
  </si>
  <si>
    <t>Распространение радиоволн</t>
  </si>
  <si>
    <t>Петров Е.Ю.</t>
  </si>
  <si>
    <t>Квантовая механика</t>
  </si>
  <si>
    <t>Сетевые информационные технологии</t>
  </si>
  <si>
    <t>Шарков В.В.</t>
  </si>
  <si>
    <t>Рябов А.А.</t>
  </si>
  <si>
    <t>Электроника</t>
  </si>
  <si>
    <t>Электроника и схемотехника</t>
  </si>
  <si>
    <t>Квантовая теория</t>
  </si>
  <si>
    <t>Программирование и администрирование устройств связи</t>
  </si>
  <si>
    <t>Теория электрической связи  подгр.1</t>
  </si>
  <si>
    <t>Мануилов В.Н.</t>
  </si>
  <si>
    <t>Сумачев К.Э.</t>
  </si>
  <si>
    <t>Прикладная электродинамика</t>
  </si>
  <si>
    <t>Устройства генерирования и формирования сигналов</t>
  </si>
  <si>
    <t>Павличенко И.А.</t>
  </si>
  <si>
    <t>Зайцева А.С.</t>
  </si>
  <si>
    <t>Бритенков А.К.</t>
  </si>
  <si>
    <t>Яшнов ВА, Калинин АВ   515</t>
  </si>
  <si>
    <t>Яшнов В.А. Калинин А.В.</t>
  </si>
  <si>
    <t>Механика сплошных сред</t>
  </si>
  <si>
    <t xml:space="preserve"> Основы теории передачи информации</t>
  </si>
  <si>
    <t>Грязнова И.Ю.</t>
  </si>
  <si>
    <t>Болховская О.В.</t>
  </si>
  <si>
    <t>1к.242</t>
  </si>
  <si>
    <t>Маругин А.В.</t>
  </si>
  <si>
    <t>Теория электрической связи подгр.2</t>
  </si>
  <si>
    <t>1к239</t>
  </si>
  <si>
    <t>Теория электрической связи подгр.3</t>
  </si>
  <si>
    <t>Понур К.А.</t>
  </si>
  <si>
    <t>Термодинамика и статистическая физика</t>
  </si>
  <si>
    <t>Теория электрической связи</t>
  </si>
  <si>
    <t>Гавриленко В.Г.</t>
  </si>
  <si>
    <t>Аверин И.М.</t>
  </si>
  <si>
    <t xml:space="preserve">Компьютерные сети </t>
  </si>
  <si>
    <t>Специальная теория относительности</t>
  </si>
  <si>
    <t>Фитасов Е.С.522</t>
  </si>
  <si>
    <t>Яшнов В.А.513</t>
  </si>
  <si>
    <t>Компьютерные сети</t>
  </si>
  <si>
    <t>Рябов А.А. 221</t>
  </si>
  <si>
    <t>Рябов А.А.215</t>
  </si>
  <si>
    <t>Шарков В.В. 509</t>
  </si>
  <si>
    <t>Основы помехоустойчивого кодирования</t>
  </si>
  <si>
    <t xml:space="preserve">Основы помехоустойчивого кодирования  </t>
  </si>
  <si>
    <t>Вакуумная электроника</t>
  </si>
  <si>
    <t>Давыдов А.В.</t>
  </si>
  <si>
    <t>Заславский В.Ю.</t>
  </si>
  <si>
    <t xml:space="preserve">Асимтотические методы теории волн </t>
  </si>
  <si>
    <t>Теория электрической связи подгр.1</t>
  </si>
  <si>
    <t>1к.328</t>
  </si>
  <si>
    <t>Еськин В.А.</t>
  </si>
  <si>
    <t>Английский язык в специальности</t>
  </si>
  <si>
    <t>ПонурКА 1к.242</t>
  </si>
  <si>
    <t>Спецкурс Юрасова Н.В. 1к.328</t>
  </si>
  <si>
    <t>Елохин АВ</t>
  </si>
  <si>
    <t>Тарасова Е.А.</t>
  </si>
  <si>
    <t>Трушков С.Н.</t>
  </si>
  <si>
    <t>Физическая электроника</t>
  </si>
  <si>
    <t>Цифровые устройства и микропроцессоры</t>
  </si>
  <si>
    <t>Схемотехника аналоговых электронных устройств</t>
  </si>
  <si>
    <t>Козлов Д.В.</t>
  </si>
  <si>
    <t>Ивлев Д.Н.</t>
  </si>
  <si>
    <t>Основы компьютерного проектирования и моделирования радиотехнических систем</t>
  </si>
  <si>
    <t>Бугров В.Н.</t>
  </si>
  <si>
    <t>Основы компьют.проект. и моделир.радиотехн.систем</t>
  </si>
  <si>
    <t xml:space="preserve">Бугров В.Н.210 </t>
  </si>
  <si>
    <t>Бугров В.Н. 210</t>
  </si>
  <si>
    <t xml:space="preserve">Цифровая обработка сигналов  </t>
  </si>
  <si>
    <t>Основы информационной безопасности</t>
  </si>
  <si>
    <t>Кузенкова Г.В.</t>
  </si>
  <si>
    <t>Основы конструирования и технологии производства радиоэлектронных систем</t>
  </si>
  <si>
    <t>Пальгуев Д.А.</t>
  </si>
  <si>
    <t>Основы организации производства радиотехнических систем</t>
  </si>
  <si>
    <t>Савельев Д.В.  502</t>
  </si>
  <si>
    <t>Клюев В.Ф.</t>
  </si>
  <si>
    <t>Гильденбург В.Б.</t>
  </si>
  <si>
    <t>Устройства сверхвысоких частот и антенны</t>
  </si>
  <si>
    <t>Малеханов А.И.</t>
  </si>
  <si>
    <t>Программирование в UNIX</t>
  </si>
  <si>
    <t xml:space="preserve">Рябов А.А. </t>
  </si>
  <si>
    <t>16:20-17:50</t>
  </si>
  <si>
    <t>Системы мобильной связи 5G</t>
  </si>
  <si>
    <t>Мальцев А.А.</t>
  </si>
  <si>
    <t xml:space="preserve"> 1к.242</t>
  </si>
  <si>
    <t>Физика волновых процессов</t>
  </si>
  <si>
    <t>Петров ЕЮ 501</t>
  </si>
  <si>
    <t>19:30-21:00</t>
  </si>
  <si>
    <t>Параллельное и распределенное программирование</t>
  </si>
  <si>
    <t xml:space="preserve">Компьютерные технологии (1 подгр.) </t>
  </si>
  <si>
    <t xml:space="preserve"> Жуков С.Н.</t>
  </si>
  <si>
    <t>Моделирование систем и сетей телекоммуникаций подгр.1</t>
  </si>
  <si>
    <t>Алгоритмы идентификации динамических моделей криптосистем</t>
  </si>
  <si>
    <t>Философия (дополнительные главы)</t>
  </si>
  <si>
    <t>Морозов Г.В.</t>
  </si>
  <si>
    <t>Горбунов А.А.</t>
  </si>
  <si>
    <t>Воронина Н.Н.</t>
  </si>
  <si>
    <t>Моделирование систем и сетей телекоммуникаций подгр2</t>
  </si>
  <si>
    <t>Информационная безопасность телекоммуникационных систем</t>
  </si>
  <si>
    <t>Цифровая обработка сигналов подгр.1</t>
  </si>
  <si>
    <t>Цифровая обработка сигналов подгр.2</t>
  </si>
  <si>
    <t>Оптимальная обработка сигналов</t>
  </si>
  <si>
    <t>Распределенные объектные технологии</t>
  </si>
  <si>
    <t>ГордяскинаТВ 210</t>
  </si>
  <si>
    <t>Компьютерные технологии</t>
  </si>
  <si>
    <t>Объектные базы данных</t>
  </si>
  <si>
    <t>Елохин А.В.</t>
  </si>
  <si>
    <t>Моделирование систем и сетей телекоммуникаций подгр.2</t>
  </si>
  <si>
    <t>Цифровая обработка сигналов</t>
  </si>
  <si>
    <t>Основы инновационной деятельности</t>
  </si>
  <si>
    <t>Чепьюк О.Р.</t>
  </si>
  <si>
    <t>Моделирование систем и сетей телекоммуникаций подгр.3</t>
  </si>
  <si>
    <t xml:space="preserve">Основы помехоустойчивого кодирования        </t>
  </si>
  <si>
    <t>Моделирование систем и сетей телекоммуникаций</t>
  </si>
  <si>
    <t>Флаксман А.Г.</t>
  </si>
  <si>
    <t>Проектирование защищенных телекоммуникационных систем</t>
  </si>
  <si>
    <t>Мокляков В.А.</t>
  </si>
  <si>
    <t>Проектирование ЗТКС</t>
  </si>
  <si>
    <t>Расписание учебных занятий радиофизического факультета очной формы обучения на весенний семестр 2024-2025 учебного года. Программы бакалавриата и специалитета.</t>
  </si>
  <si>
    <t>Расписание учебных занятий радиофизического факультета очной формы обучения на весенний семестр 2024-2025 учебного года. Программы специалитета и магистратуры.</t>
  </si>
  <si>
    <t>0424Б1РФр1 (411)  Радиофизика</t>
  </si>
  <si>
    <t>0424Б1РФр2 (412) Радиофизика</t>
  </si>
  <si>
    <t>0424Б1РФр3 (412Б) Радиофизика</t>
  </si>
  <si>
    <t>0424С1ССп1 (413)       СРС</t>
  </si>
  <si>
    <t>0424С1ССп2 (413Б)      СРС</t>
  </si>
  <si>
    <t>0424С1ИБг1 (417)       ИБТС</t>
  </si>
  <si>
    <t>0424С1ИБг2 (418)    ИБТС</t>
  </si>
  <si>
    <t>0424С1ИБг3 (418Б)      ИБТС</t>
  </si>
  <si>
    <t>0424Б1ФИ1 (419)        ФИИТ</t>
  </si>
  <si>
    <t>0423Б1РФф (420)  Радиофизика</t>
  </si>
  <si>
    <t>0423Б1РФр1, 0423Б1 РФр2 (421) Радиофизика</t>
  </si>
  <si>
    <t>0423Б1РФр3 (422) Радиофизика</t>
  </si>
  <si>
    <t>0423С1ССп1 (423)  СРС</t>
  </si>
  <si>
    <t>0423С1ССп2 (423Б)  СРС</t>
  </si>
  <si>
    <t>0423С1ССв (424)          СРС</t>
  </si>
  <si>
    <t>0423С1ИБв (425)           ИБТС</t>
  </si>
  <si>
    <t>0423Б1ФИ1 (429)        ФИИТ</t>
  </si>
  <si>
    <t>0422Б1РФф (430) Радиофизика</t>
  </si>
  <si>
    <t xml:space="preserve">0422Б1РФр1, 0422Б1РФр2 (431) Радиофизика                                     </t>
  </si>
  <si>
    <t>0422С1ССг (433)             СРС</t>
  </si>
  <si>
    <t>0422С1ССв (434)             СРС</t>
  </si>
  <si>
    <t>0422С1ИБв (435)            ИБТС</t>
  </si>
  <si>
    <t>0422С1ИБ1 (437)            ИБТС</t>
  </si>
  <si>
    <t>0422С1ИБ2 (438)            ИБТС</t>
  </si>
  <si>
    <t>0421Б1РФф (440) Радиофизика</t>
  </si>
  <si>
    <t>0421Б1РФр1 и 0421Б1РФр3 (441)     Радиофизика</t>
  </si>
  <si>
    <t>0421С1ССг (443)            СРС</t>
  </si>
  <si>
    <t>0421С1ССв (444)            СРС</t>
  </si>
  <si>
    <t>0421С1ИБв (445)            ИБТС</t>
  </si>
  <si>
    <t>0421С1ИБ1 и 0421С1ИБ3 (447) ИБТС</t>
  </si>
  <si>
    <t>0421С1ИБ2 (448)            ИБТС</t>
  </si>
  <si>
    <t>0421Б1ФИ1 (449)          ФИИТ</t>
  </si>
  <si>
    <t>0420ДСИ7Г (457)         ИБТС</t>
  </si>
  <si>
    <t>0420ДСИ5В (455)         ИБТС</t>
  </si>
  <si>
    <t>0420ДСИ8Г (458)         ИБТС</t>
  </si>
  <si>
    <t>0424М1РФ (4М51) Радиофизика</t>
  </si>
  <si>
    <t>0424М1ФИ (4М52)        ФИИТ</t>
  </si>
  <si>
    <t>Иностранный язык 2 подгр</t>
  </si>
  <si>
    <t>Иностранный язык 1 подгр</t>
  </si>
  <si>
    <t>Иностранный язык 1 подгруппа</t>
  </si>
  <si>
    <t>Иностранный язык 2 подгруппа</t>
  </si>
  <si>
    <t>Коршунова ВИ.</t>
  </si>
  <si>
    <t>Иностранный язык 2 погр</t>
  </si>
  <si>
    <t>Кукина Т.И</t>
  </si>
  <si>
    <t>Иностранный язык  1 подгр</t>
  </si>
  <si>
    <t>Маушева Ю.А</t>
  </si>
  <si>
    <t>Сети и системы передачи информации 32ч</t>
  </si>
  <si>
    <t xml:space="preserve">Рябова Е.А. </t>
  </si>
  <si>
    <t>Золотницин А.А</t>
  </si>
  <si>
    <t>Киселева Т.П</t>
  </si>
  <si>
    <t>Олюнина И.И</t>
  </si>
  <si>
    <t>Гордеева О.В</t>
  </si>
  <si>
    <t xml:space="preserve">Зуров А.М. </t>
  </si>
  <si>
    <t>Основы инновационной деятельности 22 ч</t>
  </si>
  <si>
    <t>Новикова В С</t>
  </si>
  <si>
    <t>Анашкина ЕА</t>
  </si>
  <si>
    <t>Макушева Ю.А</t>
  </si>
  <si>
    <t xml:space="preserve">Иностранный язык 2 подгр </t>
  </si>
  <si>
    <t>Английский язык в сфере профессиональной коммуникации (факультатив)</t>
  </si>
  <si>
    <t>Физика волновых процессов 22 ч</t>
  </si>
  <si>
    <t>Физическая электроника 33 ч</t>
  </si>
  <si>
    <t>Полупроводниковая электроника 12 ч</t>
  </si>
  <si>
    <t>Колебания и волны в плазменных средах 22 ч</t>
  </si>
  <si>
    <t>Микропроцессорные системы 11ч</t>
  </si>
  <si>
    <t>Микропроцессорные системы 33ч</t>
  </si>
  <si>
    <t>Цифровые устройства и микропроцессоры 16ч</t>
  </si>
  <si>
    <t>Методы и средства криптографической защиты информации</t>
  </si>
  <si>
    <t>Аппаратные средства телекоммуникационных систем</t>
  </si>
  <si>
    <t>Защита информации от утечки по техническим каналам</t>
  </si>
  <si>
    <t>Беспроводные системы связи и их безопасность</t>
  </si>
  <si>
    <t>Измерения в телекоммуникационных системах</t>
  </si>
  <si>
    <t>Организационное и правовое обеспечение информационной безопасности</t>
  </si>
  <si>
    <t>Методы оптимизации и исследования операций 22ч</t>
  </si>
  <si>
    <t>Интеллектуальные системы 22ч</t>
  </si>
  <si>
    <t xml:space="preserve">Компьютерные технологии (2 подгр.) </t>
  </si>
  <si>
    <t xml:space="preserve"> Жуков С.Н.   </t>
  </si>
  <si>
    <t>Болховская  ОВ</t>
  </si>
  <si>
    <t xml:space="preserve">Спецкурс Оптимальная обработка сигналов </t>
  </si>
  <si>
    <t>Сорокин И.С.</t>
  </si>
  <si>
    <t>1к 242</t>
  </si>
  <si>
    <t>Спивак АЕ 1к 210</t>
  </si>
  <si>
    <t>СпивакАЕ 1к 210</t>
  </si>
  <si>
    <t xml:space="preserve">Клемина АВ </t>
  </si>
  <si>
    <t xml:space="preserve"> Zoom</t>
  </si>
  <si>
    <t>Клемина АВ</t>
  </si>
  <si>
    <t>Безопасность жизнедеятельности  с 24.02.25 8 ч</t>
  </si>
  <si>
    <t>Грязнова И.Ю</t>
  </si>
  <si>
    <t>Спивак АЕ</t>
  </si>
  <si>
    <t>Егорова АА</t>
  </si>
  <si>
    <t>Ротков Л.Ю. Горбунов А.А.</t>
  </si>
  <si>
    <t>Нуждин Д.А.</t>
  </si>
  <si>
    <t xml:space="preserve">Трушков СН </t>
  </si>
  <si>
    <t>Спецпрактикум Шахин Р., 421</t>
  </si>
  <si>
    <t>Баранов Д.А.</t>
  </si>
  <si>
    <t>Линник Е.Ю.</t>
  </si>
  <si>
    <t>Информатика, 2 подгруппы</t>
  </si>
  <si>
    <t>Широкова А.В.</t>
  </si>
  <si>
    <t>Общий физический практикум Новоковская А.Л., Широкова А.В.</t>
  </si>
  <si>
    <t>Общий физический практикум        Широкова А.В., Новоковская А.Л.</t>
  </si>
  <si>
    <t>Спецпрактикум Спецлаборатория-моделирование динамики нелинейных систем Сутягин АА 1к.424</t>
  </si>
  <si>
    <t xml:space="preserve">Ротков Л.Ю., Горбунов А.А.      </t>
  </si>
  <si>
    <t xml:space="preserve"> Мартынова О.В.</t>
  </si>
  <si>
    <t>Спецкурс Физика лазеров, СавикинАП, 405              Спецпрактикум Демин ИЮ 1к.124</t>
  </si>
  <si>
    <t>Ширкаев АВ</t>
  </si>
  <si>
    <t xml:space="preserve">Цифровая обработка сигналов 1 подгр </t>
  </si>
  <si>
    <t>Савельев Д.В</t>
  </si>
  <si>
    <t xml:space="preserve">Пархачев В.В </t>
  </si>
  <si>
    <t xml:space="preserve">Пархачев В.В      </t>
  </si>
  <si>
    <t xml:space="preserve">Информатика   Морозов Н.С. </t>
  </si>
  <si>
    <t>Пархачев ВВ</t>
  </si>
  <si>
    <t xml:space="preserve">Основы информационной безопасности  </t>
  </si>
  <si>
    <t xml:space="preserve">Аппаратные средства телекоммуникационных систем      </t>
  </si>
  <si>
    <t xml:space="preserve">Основы информационной безопасности   </t>
  </si>
  <si>
    <t>Спецпрактикум по радиотехническим системам передачи информации Козлов С.А 203</t>
  </si>
  <si>
    <t>ГордяскинаТВ</t>
  </si>
  <si>
    <t>Артемьев ВВ</t>
  </si>
  <si>
    <t>Информатика     Морозов Н.С. 32</t>
  </si>
  <si>
    <t>с 18 февраля</t>
  </si>
  <si>
    <t>Основы программирования 2 подгоруппы</t>
  </si>
  <si>
    <t>Цифровая обработка сигналов 1 подгр</t>
  </si>
  <si>
    <t>Цифровая обработка сигналов 2 подгр</t>
  </si>
  <si>
    <t>Спецкурс Мищенко МА  1к.422</t>
  </si>
  <si>
    <t>Яшнов В.А.; КалиниАВ 509</t>
  </si>
  <si>
    <t>Спецкурс Основы нейродинамики Мищенко МА 1к.422</t>
  </si>
  <si>
    <t xml:space="preserve">Клюев А.В  </t>
  </si>
  <si>
    <t>1к 239</t>
  </si>
  <si>
    <t xml:space="preserve">Понур К.А. </t>
  </si>
  <si>
    <t xml:space="preserve"> Пархачев В.В  </t>
  </si>
  <si>
    <t xml:space="preserve">Основы информационной безопасности </t>
  </si>
  <si>
    <t>Новоковская АЛ</t>
  </si>
  <si>
    <t>Иностранный язык 1 подг</t>
  </si>
  <si>
    <t>Иностранный язык 2 подг</t>
  </si>
  <si>
    <t>НикифороваИВ 515</t>
  </si>
  <si>
    <t>0424С1ИБв1 (415)        ИБТС</t>
  </si>
  <si>
    <t>Клюев А.В. 503</t>
  </si>
  <si>
    <t>Яшнов В.А.; КалиниАВ  503</t>
  </si>
  <si>
    <t xml:space="preserve">18:00-19:30  </t>
  </si>
  <si>
    <t>Звонилов В.И.513</t>
  </si>
  <si>
    <t>Маслов А.В. 201</t>
  </si>
  <si>
    <t>СемериковаНП 201</t>
  </si>
  <si>
    <t>Термодинамика и молекулярная физика</t>
  </si>
  <si>
    <t>Термодинамика и молекулярная физика олекулярная физика</t>
  </si>
  <si>
    <t xml:space="preserve">Термодинамика и молекулярная физика </t>
  </si>
  <si>
    <t>Зуров А.М. 512</t>
  </si>
  <si>
    <t>0423С1ИБг1 (427)           ИБТС</t>
  </si>
  <si>
    <t>0423С1ИБг2 (428)           ИБТС</t>
  </si>
  <si>
    <t>0423С1ИБг3 (428Б)         ИБТС</t>
  </si>
  <si>
    <t>Теория электросвязи</t>
  </si>
  <si>
    <t>0422С1ИБ3   (438Б)       ИБТС</t>
  </si>
  <si>
    <t>0422Б1ФИ1 (439)          ФИИТ</t>
  </si>
  <si>
    <t>Спецкурс Анализ электрических цепей Савельев ДВ   203</t>
  </si>
  <si>
    <t>ГорбуновАА127</t>
  </si>
  <si>
    <t>Спецкурс Электродинамика плазмы Гильденбург В.Б. 1к 328</t>
  </si>
  <si>
    <t xml:space="preserve">Информатика </t>
  </si>
  <si>
    <t xml:space="preserve">ВОЕННАЯ ПОДГОТОВКА </t>
  </si>
  <si>
    <t>ВОЕННАЯ ПОДГОТОВКА *</t>
  </si>
  <si>
    <t>Мануилов ВН 501</t>
  </si>
  <si>
    <t>Яшнов В.А.522</t>
  </si>
  <si>
    <t>Морозов НС 210</t>
  </si>
  <si>
    <t>Горбунов А.А. 127</t>
  </si>
  <si>
    <t>Артемьев В.В. 210</t>
  </si>
  <si>
    <t xml:space="preserve">  Козлов СА 210</t>
  </si>
  <si>
    <r>
      <t xml:space="preserve">Спецкурс Нелинейные волны в оптике  </t>
    </r>
    <r>
      <rPr>
        <b/>
        <sz val="12"/>
        <rFont val="Times New Roman"/>
        <family val="1"/>
        <charset val="204"/>
      </rPr>
      <t>22 ч</t>
    </r>
  </si>
  <si>
    <t>Ковалева Н.С. 502</t>
  </si>
  <si>
    <t>Петров Е.Ю 511</t>
  </si>
  <si>
    <t>Клемина А.В  511</t>
  </si>
  <si>
    <t>Маругин А.В. 522</t>
  </si>
  <si>
    <t>Трушков СН 1к.242</t>
  </si>
  <si>
    <t>Леговцова ЕВ 509</t>
  </si>
  <si>
    <t>Остафийчук ОМ  503</t>
  </si>
  <si>
    <t>Горбунов АА 215</t>
  </si>
  <si>
    <t>Тарасова ЕА  515</t>
  </si>
  <si>
    <t>Тарасова ЕА   515</t>
  </si>
  <si>
    <t>0424Б1РФф1 (410)  Радиофизика</t>
  </si>
  <si>
    <t>0424С1ССв1 (414)       СРС</t>
  </si>
  <si>
    <t xml:space="preserve">                             </t>
  </si>
  <si>
    <t>Николаев Д.А 513</t>
  </si>
  <si>
    <t>Николаев Д.А 506</t>
  </si>
  <si>
    <t>Николаев Д.А 509</t>
  </si>
  <si>
    <t>Котов М.В .503</t>
  </si>
  <si>
    <t>Звонилов В.И. 513</t>
  </si>
  <si>
    <t>Зуров А.М. 507</t>
  </si>
  <si>
    <t>ЗуровАМ 511</t>
  </si>
  <si>
    <t>Коршунова  ВИ 507</t>
  </si>
  <si>
    <t>Линник Е.Ю.513</t>
  </si>
  <si>
    <t>Котов М.В 128</t>
  </si>
  <si>
    <t>Линник Е.Ю. 513</t>
  </si>
  <si>
    <t>Огурцова ОК 503</t>
  </si>
  <si>
    <t>Климахин ОИ 504</t>
  </si>
  <si>
    <t>Швецова ЕА 504</t>
  </si>
  <si>
    <t>Котов М.В 514</t>
  </si>
  <si>
    <t>Петрова Ю.Э. 514</t>
  </si>
  <si>
    <t>Котов М.В .514</t>
  </si>
  <si>
    <t>Огурцова О.К.515</t>
  </si>
  <si>
    <t>Зуров А.М 504.</t>
  </si>
  <si>
    <t>Дубасова О.Н. 507</t>
  </si>
  <si>
    <t>Шестакова Н.Б 512</t>
  </si>
  <si>
    <t>Анисимов Е.И. 513</t>
  </si>
  <si>
    <t>Кукина Т.И.507</t>
  </si>
  <si>
    <t>Зуров А.М. 101</t>
  </si>
  <si>
    <t xml:space="preserve"> Климахин ОИ 506</t>
  </si>
  <si>
    <t>Петрова Ю.Э.  513</t>
  </si>
  <si>
    <t>Грибова Е.З. 502</t>
  </si>
  <si>
    <t>Зуров А.М 512.</t>
  </si>
  <si>
    <t>Кукина Т.И 101</t>
  </si>
  <si>
    <t>Дубасова О.Н 506</t>
  </si>
  <si>
    <t>Шестакова Т.Б 504</t>
  </si>
  <si>
    <t>Климахин О.И. 512</t>
  </si>
  <si>
    <t>Шестакова Т.Б. 507</t>
  </si>
  <si>
    <t>Климахин О.И 504</t>
  </si>
  <si>
    <t>Грехнева К.К. 505</t>
  </si>
  <si>
    <t>Дубасова ОН  507</t>
  </si>
  <si>
    <t>Баранов Д А128</t>
  </si>
  <si>
    <t>Баранов Д А502</t>
  </si>
  <si>
    <t>Николаев Д.А 502</t>
  </si>
  <si>
    <t>Котов М.В 515</t>
  </si>
  <si>
    <t>Петрова Ю.Э. 515</t>
  </si>
  <si>
    <t>Клюев А.В. 509</t>
  </si>
  <si>
    <t>ИПФ РАН  ауд 2328</t>
  </si>
  <si>
    <t>Звонилов В.И. 128</t>
  </si>
  <si>
    <t>Петрова Ю.Э. 502</t>
  </si>
  <si>
    <t>Петрова Ю.Э.509</t>
  </si>
  <si>
    <t>Спецкурс Прончатов-РубцовНВ 1к.124</t>
  </si>
  <si>
    <t>Спивак А.Е.502</t>
  </si>
  <si>
    <t>Минаева О.Н. 514</t>
  </si>
  <si>
    <t>Дубков А.А. 514</t>
  </si>
  <si>
    <t>Швецова ЕВ 512</t>
  </si>
  <si>
    <t>Репин О.Н.   509</t>
  </si>
  <si>
    <t>Репин О.Н. .512</t>
  </si>
  <si>
    <t>Швецова ЕВ 128</t>
  </si>
  <si>
    <t>Шестакова Н.Б.509</t>
  </si>
  <si>
    <t>МорозовНС 502</t>
  </si>
  <si>
    <t>МорозовНС  502</t>
  </si>
  <si>
    <t>Спивак А.Е..502</t>
  </si>
  <si>
    <t>Морозов НС   502</t>
  </si>
  <si>
    <t>Спивак А.Е. .502</t>
  </si>
  <si>
    <t>Швецова ЕА 509</t>
  </si>
  <si>
    <r>
      <rPr>
        <b/>
        <sz val="12"/>
        <rFont val="Times New Roman"/>
        <family val="1"/>
        <charset val="204"/>
      </rPr>
      <t>Каф.РРВ Антенны и распространение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радиоволн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03.03.25 – 30.03.25 ЯшновВА, ГрачСМ, КалининАВ; Петров ЕЮ 1к.431</t>
    </r>
  </si>
  <si>
    <r>
      <rPr>
        <b/>
        <sz val="12"/>
        <rFont val="Times New Roman"/>
        <family val="1"/>
        <charset val="204"/>
      </rPr>
      <t>Каф.РРВ Антенны и распространение радиоволн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31.03.25 – 27.04.25 ЯшновВА, ГрачСМ, КалининАВ; Петров ЕЮ 1к.431</t>
    </r>
  </si>
  <si>
    <r>
      <rPr>
        <b/>
        <sz val="12"/>
        <rFont val="Times New Roman"/>
        <family val="1"/>
        <charset val="204"/>
      </rPr>
      <t xml:space="preserve"> Каф. КРиЭЛ Вакуумная электроника  </t>
    </r>
    <r>
      <rPr>
        <sz val="12"/>
        <rFont val="Times New Roman"/>
        <family val="1"/>
        <charset val="204"/>
      </rPr>
      <t xml:space="preserve">03.03.25 – 30.03.25 1подгр. Лещева К.А., 2подгр. Недошивина А.Д., 3подгр. Забавичев И.Ю., 4подгр. Потехин А.А.;  411           </t>
    </r>
  </si>
  <si>
    <r>
      <rPr>
        <b/>
        <sz val="12"/>
        <rFont val="Times New Roman"/>
        <family val="1"/>
        <charset val="204"/>
      </rPr>
      <t xml:space="preserve">Каф.КРиЭЛ                  Электроника и схемотехника </t>
    </r>
    <r>
      <rPr>
        <sz val="12"/>
        <rFont val="Times New Roman"/>
        <family val="1"/>
        <charset val="204"/>
      </rPr>
      <t>28.04.25 – 30.05.25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  1 подгр. Лещева К.А., 2 подгр. Недошивина А.Д., 3 подгр. Забавичев И.Ю., 4 подгр. Потехин А.А. к .411                  </t>
    </r>
  </si>
  <si>
    <t>Швецова Е.А</t>
  </si>
  <si>
    <t>Швецова Е.А.</t>
  </si>
  <si>
    <t>Климахин ОИ  504</t>
  </si>
  <si>
    <t>Караштин Е.А.</t>
  </si>
  <si>
    <t>Климахин ОИ  512</t>
  </si>
  <si>
    <t xml:space="preserve">Караштин Е.А.. </t>
  </si>
  <si>
    <t>Караштин Е.А.. 506</t>
  </si>
  <si>
    <t>Репин О.Н. .506</t>
  </si>
  <si>
    <t>Швецова Е.А 512</t>
  </si>
  <si>
    <t>Кукина Т.И 507</t>
  </si>
  <si>
    <t>Дубасова ОН 507</t>
  </si>
  <si>
    <t>Павлов  И.С. 514</t>
  </si>
  <si>
    <t>Грехнева КК 505</t>
  </si>
  <si>
    <t>Иностранный язык  2 подгр</t>
  </si>
  <si>
    <t>Климахин ОИ 509</t>
  </si>
  <si>
    <t>Кукина Т.И  511</t>
  </si>
  <si>
    <t>Коршунова ВИ.507</t>
  </si>
  <si>
    <t>Теория электросвязи 1 подгр.</t>
  </si>
  <si>
    <t>Теория электросвязи подгр.1</t>
  </si>
  <si>
    <t>Теория электросвязи подгр.2</t>
  </si>
  <si>
    <t>Теория электросвязи подгр.3</t>
  </si>
  <si>
    <t>Теория электрической освязи подгр.2</t>
  </si>
  <si>
    <t>Полупроводниковая электроника 22ч</t>
  </si>
  <si>
    <t>Спецкурс Физическая оптика Шарков В.В.  503                                                                                                                                                                                                                                                             Спецкурс Введение в теорию синхронизации КанаковОИ 1к.422</t>
  </si>
  <si>
    <t>Кукина Т.И  504</t>
  </si>
  <si>
    <t>ШестаковаНБ 504</t>
  </si>
  <si>
    <t>Коршунова ВИ 101</t>
  </si>
  <si>
    <t>Спецпрактикум по оптическим информационным системам Шахин Р.,421</t>
  </si>
  <si>
    <t>Спецкурс Физика лазеров, СавикинАП,  405                                                                    Спецкурс Акустика океана Прончатов-РубцовНВ 1к.112</t>
  </si>
  <si>
    <t>Николаев Д.А514</t>
  </si>
  <si>
    <t>Грибова Е.З. 514</t>
  </si>
  <si>
    <t>Основы теории передачи информации Спецкурс БолховскаяОВ 1к.242            Спецкурс Оптические информационные системы Шарков В.В. 503                                         Спецпрактикум по компьютерным технологиям в физике плазмы и оптике, Мартынова О.В.,  1к 328</t>
  </si>
  <si>
    <t>1к.208Б</t>
  </si>
  <si>
    <r>
      <rPr>
        <b/>
        <sz val="12"/>
        <rFont val="Times New Roman"/>
        <family val="1"/>
        <charset val="204"/>
      </rPr>
      <t>0424М1РФср</t>
    </r>
    <r>
      <rPr>
        <sz val="12"/>
        <rFont val="Times New Roman"/>
        <family val="1"/>
        <charset val="204"/>
      </rPr>
      <t xml:space="preserve"> Цифровая обработка сигналов</t>
    </r>
  </si>
  <si>
    <r>
      <rPr>
        <b/>
        <sz val="12"/>
        <rFont val="Times New Roman"/>
        <family val="1"/>
        <charset val="204"/>
      </rPr>
      <t>0424М1РФип</t>
    </r>
    <r>
      <rPr>
        <sz val="12"/>
        <rFont val="Times New Roman"/>
        <family val="1"/>
        <charset val="204"/>
      </rPr>
      <t xml:space="preserve"> Технические средства и методы защиты информации Клюев В.Ф. 522</t>
    </r>
  </si>
  <si>
    <r>
      <rPr>
        <b/>
        <sz val="11"/>
        <rFont val="Times New Roman"/>
        <family val="1"/>
        <charset val="204"/>
      </rPr>
      <t xml:space="preserve">0424М1РФак </t>
    </r>
    <r>
      <rPr>
        <sz val="11"/>
        <rFont val="Times New Roman"/>
        <family val="1"/>
        <charset val="204"/>
      </rPr>
      <t>Физические основы акустической диагностики Клемина А.В. 1к.112</t>
    </r>
  </si>
  <si>
    <r>
      <rPr>
        <b/>
        <sz val="12"/>
        <rFont val="Times New Roman"/>
        <family val="1"/>
        <charset val="204"/>
      </rPr>
      <t xml:space="preserve">0424М1ФИти </t>
    </r>
    <r>
      <rPr>
        <sz val="12"/>
        <rFont val="Times New Roman"/>
        <family val="1"/>
        <charset val="204"/>
      </rPr>
      <t>Цифровая обработка сигналов</t>
    </r>
  </si>
  <si>
    <r>
      <rPr>
        <b/>
        <sz val="12"/>
        <rFont val="Times New Roman"/>
        <family val="1"/>
        <charset val="204"/>
      </rPr>
      <t>0424М1РФэв</t>
    </r>
    <r>
      <rPr>
        <sz val="12"/>
        <rFont val="Times New Roman"/>
        <family val="1"/>
        <charset val="204"/>
      </rPr>
      <t xml:space="preserve"> Теория антенных систем, Малеханов АИ, 501</t>
    </r>
  </si>
  <si>
    <r>
      <rPr>
        <b/>
        <sz val="12"/>
        <rFont val="Times New Roman"/>
        <family val="1"/>
        <charset val="204"/>
      </rPr>
      <t>0424М1ФИан</t>
    </r>
    <r>
      <rPr>
        <sz val="12"/>
        <rFont val="Times New Roman"/>
        <family val="1"/>
        <charset val="204"/>
      </rPr>
      <t xml:space="preserve"> Основы теории антенных систем  Малеханов АИ, 501</t>
    </r>
  </si>
  <si>
    <r>
      <rPr>
        <b/>
        <sz val="12"/>
        <rFont val="Times New Roman"/>
        <family val="1"/>
        <charset val="204"/>
      </rPr>
      <t>0424М1РФср</t>
    </r>
    <r>
      <rPr>
        <sz val="12"/>
        <rFont val="Times New Roman"/>
        <family val="1"/>
        <charset val="204"/>
      </rPr>
      <t xml:space="preserve"> Оптимальная обработка сигналов Болховская О.В. 1к.242 </t>
    </r>
    <r>
      <rPr>
        <b/>
        <sz val="12"/>
        <rFont val="Times New Roman"/>
        <family val="1"/>
        <charset val="204"/>
      </rPr>
      <t xml:space="preserve">                                                               </t>
    </r>
  </si>
  <si>
    <t xml:space="preserve">Спецпрактикум Шмонин ОА 1к.239                       Спецпрактикум Демин ИЮ 1к.124                                               </t>
  </si>
  <si>
    <t>Тарасова ЕА 513</t>
  </si>
  <si>
    <t xml:space="preserve">  </t>
  </si>
  <si>
    <r>
      <rPr>
        <b/>
        <sz val="12"/>
        <rFont val="Times New Roman"/>
        <family val="1"/>
        <charset val="204"/>
      </rPr>
      <t>Каф.КРиЭЛ Электроника и схемотехника</t>
    </r>
    <r>
      <rPr>
        <sz val="12"/>
        <rFont val="Times New Roman"/>
        <family val="1"/>
        <charset val="204"/>
      </rPr>
      <t xml:space="preserve"> 31.03.25 – 27.04.25      09:10-12:20     1 подгр. Лещева К.А., 2 подгр. Недошивина А.Д., 3 подгр. Забавичев И.Ю., 4 подгр. Потехин А.А. к.411                   </t>
    </r>
  </si>
  <si>
    <r>
      <rPr>
        <b/>
        <sz val="12"/>
        <rFont val="Times New Roman"/>
        <family val="1"/>
        <charset val="204"/>
      </rPr>
      <t xml:space="preserve"> Каф.РРВ  Антенны и распространение радиоволн             </t>
    </r>
    <r>
      <rPr>
        <sz val="12"/>
        <rFont val="Times New Roman"/>
        <family val="1"/>
        <charset val="204"/>
      </rPr>
      <t>28.04.25 – 30.05.25 ЯшновВА, ГрачСМ, КалининАВ; Петров ЕЮ 1к.431</t>
    </r>
  </si>
  <si>
    <t>Адёркина АА</t>
  </si>
  <si>
    <t xml:space="preserve">Спецкурс Волны в хаотически неоднородных средах Гавриленко В.Г. 1к.430               </t>
  </si>
  <si>
    <t xml:space="preserve">Спецпрактикум Техника и методика акустического эксперимента ДерябинМС 1к.112                                                         Спецпрактикум Козлов С.А.  203                                               </t>
  </si>
  <si>
    <t>Спецпрактикум Козлов СА 203</t>
  </si>
  <si>
    <t>МокляковВА 215</t>
  </si>
  <si>
    <t>МокляковВА  215</t>
  </si>
  <si>
    <t>Иностранный язык  (1 подгр.)</t>
  </si>
  <si>
    <t>Иностранный язы</t>
  </si>
  <si>
    <t xml:space="preserve">  Швецова Е.А.</t>
  </si>
  <si>
    <t xml:space="preserve">   Швецова Е.А.</t>
  </si>
  <si>
    <t>Иностранный язык  (2 подгр.)</t>
  </si>
  <si>
    <t xml:space="preserve">Швецова Е.А.  </t>
  </si>
  <si>
    <r>
      <rPr>
        <b/>
        <sz val="12"/>
        <rFont val="Times New Roman"/>
        <family val="1"/>
        <charset val="204"/>
      </rPr>
      <t xml:space="preserve">0424М1РФип </t>
    </r>
    <r>
      <rPr>
        <sz val="12"/>
        <rFont val="Times New Roman"/>
        <family val="1"/>
        <charset val="204"/>
      </rPr>
      <t xml:space="preserve">Цифровая обработка сигналов Морозов Н.С. 202          </t>
    </r>
  </si>
  <si>
    <t>Иностранный язык (1 подгр.)</t>
  </si>
  <si>
    <t>Иностранный язык (2 подгр.)</t>
  </si>
  <si>
    <t xml:space="preserve">Каф. СРиМСС Беспроводные системы связи и их безопасность 1 подгр  </t>
  </si>
  <si>
    <t>Купцов В.В.</t>
  </si>
  <si>
    <t>1к. 239</t>
  </si>
  <si>
    <t xml:space="preserve">Каф. СРиМСС Беспроводные системы связи и их безопасность 1 подгр </t>
  </si>
  <si>
    <t xml:space="preserve">Беспроводные системы связи и их безопасность 1 подгр </t>
  </si>
  <si>
    <t xml:space="preserve">Купцов В.В. </t>
  </si>
  <si>
    <t>1 к 239</t>
  </si>
  <si>
    <t xml:space="preserve">Беспроводные системы связи и их безопасность 2 подгр </t>
  </si>
  <si>
    <t>1 к. 208 Б</t>
  </si>
  <si>
    <t>1 к 208 Б</t>
  </si>
  <si>
    <t xml:space="preserve">Беспроводные системы связи и их безопасность 3 подгр </t>
  </si>
  <si>
    <t>1 к  208 Б</t>
  </si>
  <si>
    <t xml:space="preserve"> Трушков С.Н</t>
  </si>
  <si>
    <t xml:space="preserve">Беспроводные системы связи и их безопасность 2 погр </t>
  </si>
  <si>
    <t>Рябов А.А.522</t>
  </si>
  <si>
    <t>Морозов Г.В.1к.242</t>
  </si>
  <si>
    <t>Семенов В.Ю   210</t>
  </si>
  <si>
    <t xml:space="preserve"> 1к 239</t>
  </si>
  <si>
    <t>Кудряшова ОЕ  203</t>
  </si>
  <si>
    <t>Кудряшова ОЕ 203</t>
  </si>
  <si>
    <t>Леговцова Е.В   203</t>
  </si>
  <si>
    <r>
      <rPr>
        <b/>
        <sz val="12"/>
        <rFont val="Times New Roman"/>
        <family val="1"/>
        <charset val="204"/>
      </rPr>
      <t xml:space="preserve">Каф.РТ Основы конструирования и технологии производства радиоэлектронных систем </t>
    </r>
    <r>
      <rPr>
        <sz val="12"/>
        <rFont val="Times New Roman"/>
        <family val="1"/>
        <charset val="204"/>
      </rPr>
      <t xml:space="preserve">                                        01.04.25 – 30.05.25 13:00 до 16:10          Кудряшова О.Е. 210;                                            </t>
    </r>
    <r>
      <rPr>
        <b/>
        <sz val="12"/>
        <rFont val="Times New Roman"/>
        <family val="1"/>
        <charset val="204"/>
      </rPr>
      <t xml:space="preserve">Схемотехника аналоговых электронных устройств  32ч </t>
    </r>
    <r>
      <rPr>
        <sz val="12"/>
        <rFont val="Times New Roman"/>
        <family val="1"/>
        <charset val="204"/>
      </rPr>
      <t xml:space="preserve">01.04.25 – 30.05.25 13:00 до 16:10 1,2 подгр Леговцова ЕВ, 203 </t>
    </r>
    <r>
      <rPr>
        <b/>
        <sz val="12"/>
        <rFont val="Times New Roman"/>
        <family val="1"/>
        <charset val="204"/>
      </rPr>
      <t xml:space="preserve">       </t>
    </r>
    <r>
      <rPr>
        <sz val="12"/>
        <rFont val="Times New Roman"/>
        <family val="1"/>
        <charset val="204"/>
      </rPr>
      <t xml:space="preserve">                     </t>
    </r>
  </si>
  <si>
    <r>
      <t xml:space="preserve">Радиофизический практикум             Каф. РТ  </t>
    </r>
    <r>
      <rPr>
        <sz val="12"/>
        <rFont val="Times New Roman"/>
        <family val="1"/>
        <charset val="204"/>
      </rPr>
      <t>31.03.25 – 27.04.25 с 14-40 до 17-50, 1;2 подгр Савельев Д.В, Ковалев Ф.Н, 204</t>
    </r>
  </si>
  <si>
    <r>
      <rPr>
        <b/>
        <sz val="12"/>
        <rFont val="Times New Roman"/>
        <family val="1"/>
        <charset val="204"/>
      </rPr>
      <t>0424М1РФср</t>
    </r>
    <r>
      <rPr>
        <sz val="12"/>
        <rFont val="Times New Roman"/>
        <family val="1"/>
        <charset val="204"/>
      </rPr>
      <t xml:space="preserve"> Системы мобильной связи 5G, Мальцев А.А 1к.242       </t>
    </r>
    <r>
      <rPr>
        <b/>
        <sz val="12"/>
        <rFont val="Times New Roman"/>
        <family val="1"/>
        <charset val="204"/>
      </rPr>
      <t>0424М1РФфэ</t>
    </r>
    <r>
      <rPr>
        <sz val="12"/>
        <rFont val="Times New Roman"/>
        <family val="1"/>
        <charset val="204"/>
      </rPr>
      <t xml:space="preserve"> Сверхразмерные электродинамические системы, Заславский ВЮ, 405                                                                                            </t>
    </r>
    <r>
      <rPr>
        <b/>
        <sz val="12"/>
        <rFont val="Times New Roman"/>
        <family val="1"/>
        <charset val="204"/>
      </rPr>
      <t xml:space="preserve">0424М1РФэв </t>
    </r>
    <r>
      <rPr>
        <sz val="12"/>
        <rFont val="Times New Roman"/>
        <family val="1"/>
        <charset val="204"/>
      </rPr>
      <t xml:space="preserve">Электромагнитные волны в анизотропных средах, Кудрин А.В, 1к 328      </t>
    </r>
  </si>
  <si>
    <t xml:space="preserve">                                                                                                              </t>
  </si>
  <si>
    <r>
      <rPr>
        <b/>
        <sz val="12"/>
        <color theme="1"/>
        <rFont val="Times New Roman"/>
        <family val="1"/>
        <charset val="204"/>
      </rPr>
      <t xml:space="preserve">0424М1РФак;0424М1РФип;0424М1РФср </t>
    </r>
    <r>
      <rPr>
        <sz val="12"/>
        <color theme="1"/>
        <rFont val="Times New Roman"/>
        <family val="1"/>
        <charset val="204"/>
      </rPr>
      <t xml:space="preserve">Аппаратные и программные средства цифровой обработки сигналов Семенов ВЮ, 210     </t>
    </r>
  </si>
  <si>
    <r>
      <rPr>
        <b/>
        <sz val="12"/>
        <color theme="1"/>
        <rFont val="Times New Roman"/>
        <family val="1"/>
        <charset val="204"/>
      </rPr>
      <t>0424М1ФИак 0424М1ФИиб 0424М1ФИти</t>
    </r>
    <r>
      <rPr>
        <sz val="12"/>
        <color theme="1"/>
        <rFont val="Times New Roman"/>
        <family val="1"/>
        <charset val="204"/>
      </rPr>
      <t xml:space="preserve"> Цифровая обработка сигналов на ПЛИС  Семенов ВЮ, 210</t>
    </r>
  </si>
  <si>
    <r>
      <rPr>
        <b/>
        <sz val="12"/>
        <rFont val="Times New Roman"/>
        <family val="1"/>
        <charset val="204"/>
      </rPr>
      <t>0424М1РФнк</t>
    </r>
    <r>
      <rPr>
        <sz val="12"/>
        <rFont val="Times New Roman"/>
        <family val="1"/>
        <charset val="204"/>
      </rPr>
      <t xml:space="preserve"> Волновые структуры в решеточных системах, НекоркинВИ. ИПФРАН</t>
    </r>
  </si>
  <si>
    <r>
      <rPr>
        <b/>
        <sz val="12"/>
        <rFont val="Times New Roman"/>
        <family val="1"/>
        <charset val="204"/>
      </rPr>
      <t>0424М1РФфэ</t>
    </r>
    <r>
      <rPr>
        <sz val="12"/>
        <rFont val="Times New Roman"/>
        <family val="1"/>
        <charset val="204"/>
      </rPr>
      <t xml:space="preserve"> Введение в теорию сверхпроводимости, Савинов Д.А, 405                                                                              </t>
    </r>
    <r>
      <rPr>
        <b/>
        <sz val="12"/>
        <color rgb="FFFF0000"/>
        <rFont val="Times New Roman"/>
        <family val="1"/>
        <charset val="204"/>
      </rPr>
      <t/>
    </r>
  </si>
  <si>
    <r>
      <t xml:space="preserve"> 0424М1ФИак </t>
    </r>
    <r>
      <rPr>
        <sz val="12"/>
        <color theme="1"/>
        <rFont val="Times New Roman"/>
        <family val="1"/>
        <charset val="204"/>
      </rPr>
      <t xml:space="preserve">Защита информационных радиосистем от помех, Фитасов Е.С.,208                                                                                                  </t>
    </r>
  </si>
  <si>
    <r>
      <rPr>
        <b/>
        <sz val="12"/>
        <color theme="1"/>
        <rFont val="Times New Roman"/>
        <family val="1"/>
        <charset val="204"/>
      </rPr>
      <t xml:space="preserve">0424М1ФИак </t>
    </r>
    <r>
      <rPr>
        <sz val="12"/>
        <color theme="1"/>
        <rFont val="Times New Roman"/>
        <family val="1"/>
        <charset val="204"/>
      </rPr>
      <t>Техническая защита информации, Клюев В.Ф,203</t>
    </r>
  </si>
  <si>
    <r>
      <rPr>
        <b/>
        <sz val="12"/>
        <rFont val="Times New Roman"/>
        <family val="1"/>
        <charset val="204"/>
      </rPr>
      <t>0424М1ФИби</t>
    </r>
    <r>
      <rPr>
        <sz val="12"/>
        <rFont val="Times New Roman"/>
        <family val="1"/>
        <charset val="204"/>
      </rPr>
      <t xml:space="preserve">  Феномены динамики нейросистем, Мищенко М.А., 1к424 </t>
    </r>
  </si>
  <si>
    <r>
      <rPr>
        <b/>
        <sz val="12"/>
        <rFont val="Times New Roman"/>
        <family val="1"/>
        <charset val="204"/>
      </rPr>
      <t xml:space="preserve"> 0424М1ФИиб</t>
    </r>
    <r>
      <rPr>
        <sz val="12"/>
        <rFont val="Times New Roman"/>
        <family val="1"/>
        <charset val="204"/>
      </rPr>
      <t xml:space="preserve"> Основы прикладной криптографии Ротков Л.Ю. Горбунов А.А. 515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</si>
  <si>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sz val="12"/>
        <color theme="1"/>
        <rFont val="Times New Roman"/>
        <family val="1"/>
        <charset val="204"/>
      </rPr>
      <t xml:space="preserve">0424М1ФИан </t>
    </r>
    <r>
      <rPr>
        <sz val="12"/>
        <color theme="1"/>
        <rFont val="Times New Roman"/>
        <family val="1"/>
        <charset val="204"/>
      </rPr>
      <t xml:space="preserve">Анализ нелинейных случайных волн в средах без дисперсии Гурбатов СН 1к.124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 xml:space="preserve">0424М1ФИби </t>
    </r>
    <r>
      <rPr>
        <sz val="12"/>
        <color theme="1"/>
        <rFont val="Times New Roman"/>
        <family val="1"/>
        <charset val="204"/>
      </rPr>
      <t xml:space="preserve"> Моделирование нейрон-глиальных сетей мозга, Казанцев В.Б., 1к.420                                                                                          </t>
    </r>
  </si>
  <si>
    <r>
      <rPr>
        <b/>
        <sz val="12"/>
        <color theme="1"/>
        <rFont val="Times New Roman"/>
        <family val="1"/>
        <charset val="204"/>
      </rPr>
      <t xml:space="preserve">0424М1ФИан </t>
    </r>
    <r>
      <rPr>
        <sz val="12"/>
        <color theme="1"/>
        <rFont val="Times New Roman"/>
        <family val="1"/>
        <charset val="204"/>
      </rPr>
      <t xml:space="preserve"> Численное моделирование в гидродинамике и акустике Демин ИЮ 1к.124 </t>
    </r>
  </si>
  <si>
    <t xml:space="preserve">Спецкурс Общая акустика Демин И.Ю. 1к.112                                                     Спецкурс Введение в физику полупроводников, Волкова Е.В. 405              Спецкурс Асимптотические методы в электродинамике Мартынова О.В. 1к.328              </t>
  </si>
  <si>
    <t>Мартынова ОВ 505</t>
  </si>
  <si>
    <t>Щербак АО</t>
  </si>
  <si>
    <t>МинаеваО.Н. 515</t>
  </si>
  <si>
    <t>Рябова Е.А.   515</t>
  </si>
  <si>
    <t>МинаеваО.Н.  515</t>
  </si>
  <si>
    <t>Линник Е.Ю. 503</t>
  </si>
  <si>
    <t xml:space="preserve">Спецкурс Астрофизика и радиоастрономия Зинченко И.И.1к.430                                      Спецлаборатория по  лазерной физике и волоконной оптике, Маругин А.В 405                            Спецлаборатории по квазиоптике Мартынова ОВ, 1к 328   </t>
  </si>
  <si>
    <r>
      <t xml:space="preserve">0424М1РФср; 0424М1РФип </t>
    </r>
    <r>
      <rPr>
        <sz val="12"/>
        <rFont val="Times New Roman"/>
        <family val="1"/>
        <charset val="204"/>
      </rPr>
      <t xml:space="preserve">Защита информационных радиосистем от помех, Фитасов Е.С. 208                                                              </t>
    </r>
    <r>
      <rPr>
        <b/>
        <sz val="12"/>
        <rFont val="Times New Roman"/>
        <family val="1"/>
        <charset val="204"/>
      </rPr>
      <t xml:space="preserve">0424М1РФнк </t>
    </r>
    <r>
      <rPr>
        <sz val="12"/>
        <rFont val="Times New Roman"/>
        <family val="1"/>
        <charset val="204"/>
      </rPr>
      <t xml:space="preserve"> Нелинейная динамика фазовых систем, Мищенко МА,          1к 424                                                                               </t>
    </r>
    <r>
      <rPr>
        <sz val="12"/>
        <color rgb="FFFF0000"/>
        <rFont val="Times New Roman"/>
        <family val="1"/>
        <charset val="204"/>
      </rPr>
      <t xml:space="preserve">    </t>
    </r>
  </si>
  <si>
    <t>Яшнов В.А.; КалиниАВ  502</t>
  </si>
  <si>
    <t>Шестакова Н.Б504</t>
  </si>
  <si>
    <t>Коршунова ВИ .101</t>
  </si>
  <si>
    <t>ШестаковаНБ  507</t>
  </si>
  <si>
    <r>
      <rPr>
        <b/>
        <sz val="12"/>
        <rFont val="Times New Roman"/>
        <family val="1"/>
        <charset val="204"/>
      </rPr>
      <t xml:space="preserve">Каф.КРиЭЛ                     Электроника и схемотехника </t>
    </r>
    <r>
      <rPr>
        <sz val="12"/>
        <rFont val="Times New Roman"/>
        <family val="1"/>
        <charset val="204"/>
      </rPr>
      <t xml:space="preserve">    03.02.25 – 02.03.25 1 подгр. Лещева К.А., 2 подгр. Недошивина А.Д., 3 подгр. Забавичев И.Ю., 4 подгр. Потехин А.А.. 411                 </t>
    </r>
  </si>
  <si>
    <r>
      <rPr>
        <b/>
        <sz val="12"/>
        <rFont val="Times New Roman"/>
        <family val="1"/>
        <charset val="204"/>
      </rPr>
      <t xml:space="preserve">Каф.АК Акустические информационные системы  </t>
    </r>
    <r>
      <rPr>
        <sz val="12"/>
        <rFont val="Times New Roman"/>
        <family val="1"/>
        <charset val="204"/>
      </rPr>
      <t>с 03.02.25 – 02.03.25 14:40-18:40 (1 подгр) Прончатов-Рубцов Н.В. 1к112</t>
    </r>
  </si>
  <si>
    <r>
      <rPr>
        <b/>
        <sz val="12"/>
        <rFont val="Times New Roman"/>
        <family val="1"/>
        <charset val="204"/>
      </rPr>
      <t>0424М1Рфэв</t>
    </r>
    <r>
      <rPr>
        <sz val="12"/>
        <rFont val="Times New Roman"/>
        <family val="1"/>
        <charset val="204"/>
      </rPr>
      <t xml:space="preserve"> Кинетика и неравновесная термодинамика, Гавриленко В.Г,  1к.430                                                                                      </t>
    </r>
    <r>
      <rPr>
        <b/>
        <sz val="12"/>
        <rFont val="Times New Roman"/>
        <family val="1"/>
        <charset val="204"/>
      </rPr>
      <t>0424М1РФип</t>
    </r>
    <r>
      <rPr>
        <sz val="12"/>
        <rFont val="Times New Roman"/>
        <family val="1"/>
        <charset val="204"/>
      </rPr>
      <t xml:space="preserve"> Современные телекоммуникационные технологии Клюев А.В,   203</t>
    </r>
  </si>
  <si>
    <r>
      <rPr>
        <b/>
        <sz val="12"/>
        <rFont val="Times New Roman"/>
        <family val="1"/>
        <charset val="204"/>
      </rPr>
      <t xml:space="preserve"> Каф.АК Акустические информационные системы  </t>
    </r>
    <r>
      <rPr>
        <sz val="12"/>
        <rFont val="Times New Roman"/>
        <family val="1"/>
        <charset val="204"/>
      </rPr>
      <t>с 03.02.25 – 02.03.25  13:00-16:10 (2,3 подгр) Прончатов-Рубцов Н.В. Спивак А.Е. 1к112</t>
    </r>
  </si>
  <si>
    <r>
      <rPr>
        <b/>
        <sz val="12"/>
        <rFont val="Times New Roman"/>
        <family val="1"/>
        <charset val="204"/>
      </rPr>
      <t>Каф.РТ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Основы конструирования и технологии производства радиоэлектронных систем </t>
    </r>
    <r>
      <rPr>
        <sz val="12"/>
        <rFont val="Times New Roman"/>
        <family val="1"/>
        <charset val="204"/>
      </rPr>
      <t xml:space="preserve">   03.02.25 – 31.03.25 13:00 до 16:10  Кудряшова О.Е. 210;                              </t>
    </r>
    <r>
      <rPr>
        <b/>
        <sz val="12"/>
        <rFont val="Times New Roman"/>
        <family val="1"/>
        <charset val="204"/>
      </rPr>
      <t xml:space="preserve">Схемотехника аналоговых электронных устройств             </t>
    </r>
    <r>
      <rPr>
        <sz val="12"/>
        <rFont val="Times New Roman"/>
        <family val="1"/>
        <charset val="204"/>
      </rPr>
      <t xml:space="preserve">03.02.25 – 31.03.25 13:00 до 16:10 1,2 погр Леговцова ЕВ, 203                                </t>
    </r>
  </si>
  <si>
    <r>
      <t xml:space="preserve">Радиофизический практикум        Каф.РРВ </t>
    </r>
    <r>
      <rPr>
        <sz val="12"/>
        <rFont val="Times New Roman"/>
        <family val="1"/>
        <charset val="204"/>
      </rPr>
      <t xml:space="preserve">31.03.25 – 27.04.25          с 14:40 до 17:50  ЯшновВА, ПетровЕЮ; Мельников ВФ.1к.431;   </t>
    </r>
    <r>
      <rPr>
        <b/>
        <sz val="12"/>
        <rFont val="Times New Roman"/>
        <family val="1"/>
        <charset val="204"/>
      </rPr>
      <t xml:space="preserve">               Каф.АК</t>
    </r>
    <r>
      <rPr>
        <sz val="12"/>
        <rFont val="Times New Roman"/>
        <family val="1"/>
        <charset val="204"/>
      </rPr>
      <t xml:space="preserve">  03.03.25 – 30.03.25              с 16:20 до 19:30 3 подгр Спивак А.Е  1к.112;</t>
    </r>
    <r>
      <rPr>
        <b/>
        <sz val="12"/>
        <rFont val="Times New Roman"/>
        <family val="1"/>
        <charset val="204"/>
      </rPr>
      <t xml:space="preserve">                                                      </t>
    </r>
    <r>
      <rPr>
        <sz val="12"/>
        <rFont val="Times New Roman"/>
        <family val="1"/>
        <charset val="204"/>
      </rPr>
      <t xml:space="preserve">                                                     </t>
    </r>
    <r>
      <rPr>
        <b/>
        <sz val="12"/>
        <rFont val="Times New Roman"/>
        <family val="1"/>
        <charset val="204"/>
      </rPr>
      <t>Каф. СРиМСС</t>
    </r>
    <r>
      <rPr>
        <sz val="12"/>
        <rFont val="Times New Roman"/>
        <family val="1"/>
        <charset val="204"/>
      </rPr>
      <t xml:space="preserve"> 03.03.25 – 30.03.25 16:20-19:30   2 подгр  Елохин А.В.,     1 к, ауд.208 Б          </t>
    </r>
    <r>
      <rPr>
        <b/>
        <sz val="12"/>
        <rFont val="Times New Roman"/>
        <family val="1"/>
        <charset val="204"/>
      </rPr>
      <t xml:space="preserve">    </t>
    </r>
  </si>
  <si>
    <r>
      <rPr>
        <b/>
        <sz val="12"/>
        <rFont val="Times New Roman"/>
        <family val="1"/>
        <charset val="204"/>
      </rPr>
      <t xml:space="preserve">Радиофизический практикум                    Каф.АК </t>
    </r>
    <r>
      <rPr>
        <sz val="12"/>
        <rFont val="Times New Roman"/>
        <family val="1"/>
        <charset val="204"/>
      </rPr>
      <t xml:space="preserve"> 03.03.25 – 30.03.25 с 09:10 до 12:20 1,2 подг Прончатов-Рубцов Н.В., Спивак А.Е  1к.112;                                    </t>
    </r>
    <r>
      <rPr>
        <b/>
        <sz val="12"/>
        <rFont val="Times New Roman"/>
        <family val="1"/>
        <charset val="204"/>
      </rPr>
      <t>Каф. СРиМСС</t>
    </r>
    <r>
      <rPr>
        <sz val="12"/>
        <rFont val="Times New Roman"/>
        <family val="1"/>
        <charset val="204"/>
      </rPr>
      <t xml:space="preserve"> 03.03.25 – 30.03.25         9:10 - 12:20 3 подг Давыдов А.В         1 к, 208 Б; 13:00-16:10 1 подг  Давыдов А.В., 1 к, 208 Б                                        </t>
    </r>
    <r>
      <rPr>
        <b/>
        <sz val="12"/>
        <rFont val="Times New Roman"/>
        <family val="1"/>
        <charset val="204"/>
      </rPr>
      <t xml:space="preserve">Каф.КРиЭл  </t>
    </r>
    <r>
      <rPr>
        <sz val="12"/>
        <rFont val="Times New Roman"/>
        <family val="1"/>
        <charset val="204"/>
      </rPr>
      <t>03.02.25 – 02.03.25    09:10 до 12:20 Лещева К.А., Недошивина А.Д., Потехин А.А.</t>
    </r>
    <r>
      <rPr>
        <sz val="12"/>
        <color rgb="FFFF0000"/>
        <rFont val="Times New Roman"/>
        <family val="1"/>
        <charset val="204"/>
      </rPr>
      <t>,</t>
    </r>
    <r>
      <rPr>
        <sz val="12"/>
        <rFont val="Times New Roman"/>
        <family val="1"/>
        <charset val="204"/>
      </rPr>
      <t xml:space="preserve"> 411      с 13:00 до 17:50 Савикин А.П., Шахин Р. ауд.421                                             </t>
    </r>
    <r>
      <rPr>
        <sz val="12"/>
        <color rgb="FFFF0000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 xml:space="preserve">                    </t>
    </r>
  </si>
  <si>
    <r>
      <rPr>
        <b/>
        <sz val="12"/>
        <rFont val="Times New Roman"/>
        <family val="1"/>
        <charset val="204"/>
      </rPr>
      <t xml:space="preserve">Радиофизический практикум                     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Каф. АК</t>
    </r>
    <r>
      <rPr>
        <sz val="12"/>
        <rFont val="Times New Roman"/>
        <family val="1"/>
        <charset val="204"/>
      </rPr>
      <t xml:space="preserve">  31.03.25 – 27.04.25  9:10 до 12:20 1,2 подг Диденкулов И.Н., Спивак А.Е  1к 112                                                                         </t>
    </r>
    <r>
      <rPr>
        <b/>
        <sz val="12"/>
        <rFont val="Times New Roman"/>
        <family val="1"/>
        <charset val="204"/>
      </rPr>
      <t>Каф. СРиМСС</t>
    </r>
    <r>
      <rPr>
        <sz val="12"/>
        <rFont val="Times New Roman"/>
        <family val="1"/>
        <charset val="204"/>
      </rPr>
      <t xml:space="preserve"> 31.03.25 – 27.04.25         9:10 - 12:20  3 подг Елохин А.В.,1к. 208Б                                13:00-16:10  1 подг Елохин А.В., 1к, 208 Б                               </t>
    </r>
    <r>
      <rPr>
        <b/>
        <sz val="12"/>
        <rFont val="Times New Roman"/>
        <family val="1"/>
        <charset val="204"/>
      </rPr>
      <t xml:space="preserve">Каф.КРиЭл </t>
    </r>
    <r>
      <rPr>
        <sz val="12"/>
        <rFont val="Times New Roman"/>
        <family val="1"/>
        <charset val="204"/>
      </rPr>
      <t xml:space="preserve">- 03.03.25 – 30.03.25          9:10-12:20 Лещева К.А., Недошивина А.Д., Потехин А.А., 411                                                             с 13:00 до 17:50 Савикин А.П., Шахин Р, ауд. 421                    </t>
    </r>
  </si>
  <si>
    <r>
      <rPr>
        <b/>
        <sz val="12"/>
        <rFont val="Times New Roman"/>
        <family val="1"/>
        <charset val="204"/>
      </rPr>
      <t xml:space="preserve">Радиофизический практикум               Каф. АК </t>
    </r>
    <r>
      <rPr>
        <sz val="12"/>
        <rFont val="Times New Roman"/>
        <family val="1"/>
        <charset val="204"/>
      </rPr>
      <t xml:space="preserve"> 31.03.25 – 27.04.25   16:20 до 19:30 3 подгр Спивак А.Е   1к 112                                              </t>
    </r>
    <r>
      <rPr>
        <b/>
        <sz val="12"/>
        <rFont val="Times New Roman"/>
        <family val="1"/>
        <charset val="204"/>
      </rPr>
      <t>Каф.РРВ</t>
    </r>
    <r>
      <rPr>
        <sz val="12"/>
        <rFont val="Times New Roman"/>
        <family val="1"/>
        <charset val="204"/>
      </rPr>
      <t xml:space="preserve"> 03.02.25 – 02.03.25            с 14:40 до 17:50  ЯшновВА, Петров ЕЮ; Мельников ВФ 1к.431;                                                                    </t>
    </r>
    <r>
      <rPr>
        <b/>
        <sz val="12"/>
        <rFont val="Times New Roman"/>
        <family val="1"/>
        <charset val="204"/>
      </rPr>
      <t>Каф</t>
    </r>
    <r>
      <rPr>
        <sz val="12"/>
        <rFont val="Times New Roman"/>
        <family val="1"/>
        <charset val="204"/>
      </rPr>
      <t xml:space="preserve">. </t>
    </r>
    <r>
      <rPr>
        <b/>
        <sz val="12"/>
        <rFont val="Times New Roman"/>
        <family val="1"/>
        <charset val="204"/>
      </rPr>
      <t>СРиМСС</t>
    </r>
    <r>
      <rPr>
        <sz val="12"/>
        <rFont val="Times New Roman"/>
        <family val="1"/>
        <charset val="204"/>
      </rPr>
      <t xml:space="preserve"> 31.03.25 – 27.04.25          16:20-19:30  2 подгр  Давыдов А.В.               1к,.208 Б    </t>
    </r>
  </si>
  <si>
    <r>
      <rPr>
        <b/>
        <sz val="12"/>
        <rFont val="Times New Roman"/>
        <family val="1"/>
        <charset val="204"/>
      </rPr>
      <t>0424М1РФак</t>
    </r>
    <r>
      <rPr>
        <sz val="12"/>
        <rFont val="Times New Roman"/>
        <family val="1"/>
        <charset val="204"/>
      </rPr>
      <t xml:space="preserve"> Нелинейные волны в средах без дисперсии Гурбатов С.Н. 1к.112</t>
    </r>
  </si>
  <si>
    <r>
      <rPr>
        <b/>
        <sz val="12"/>
        <rFont val="Times New Roman"/>
        <family val="1"/>
        <charset val="204"/>
      </rPr>
      <t xml:space="preserve">Каф.КРиЭЛ  Электроника                                            </t>
    </r>
    <r>
      <rPr>
        <sz val="12"/>
        <rFont val="Times New Roman"/>
        <family val="1"/>
        <charset val="204"/>
      </rPr>
      <t xml:space="preserve">03.02.25 – 02.03.25    13:00 до 16:10   Лещева К.А., к.411                                                                                          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                            </t>
    </r>
    <r>
      <rPr>
        <b/>
        <sz val="12"/>
        <rFont val="Times New Roman"/>
        <family val="1"/>
        <charset val="204"/>
      </rPr>
      <t xml:space="preserve">Каф.РТ Радиотехнические системы     </t>
    </r>
    <r>
      <rPr>
        <sz val="12"/>
        <rFont val="Times New Roman"/>
        <family val="1"/>
        <charset val="204"/>
      </rPr>
      <t xml:space="preserve">              31.03.25 – 27.04.25  13:00 до 16:10 Леговцова Е.В. 208                                </t>
    </r>
    <r>
      <rPr>
        <b/>
        <sz val="12"/>
        <rFont val="Times New Roman"/>
        <family val="1"/>
        <charset val="204"/>
      </rPr>
      <t xml:space="preserve">Устройства генерирования и формирования сигналов </t>
    </r>
    <r>
      <rPr>
        <sz val="12"/>
        <rFont val="Times New Roman"/>
        <family val="1"/>
        <charset val="204"/>
      </rPr>
      <t xml:space="preserve">03.03.25 – 30.03.25  с  с 16-20 до 19-30,  Бритенков А.К., 204    </t>
    </r>
  </si>
  <si>
    <r>
      <rPr>
        <b/>
        <sz val="12"/>
        <rFont val="Times New Roman"/>
        <family val="1"/>
        <charset val="204"/>
      </rPr>
      <t xml:space="preserve">Каф. ТК Основы теории колебаний                          </t>
    </r>
    <r>
      <rPr>
        <sz val="12"/>
        <rFont val="Times New Roman"/>
        <family val="1"/>
        <charset val="204"/>
      </rPr>
      <t xml:space="preserve">31.03.25 – 27.04.25 13-00 до 16-10 Ковалева Н.С., Сутягин А.А.  1к  421             </t>
    </r>
    <r>
      <rPr>
        <b/>
        <sz val="12"/>
        <rFont val="Times New Roman"/>
        <family val="1"/>
        <charset val="204"/>
      </rPr>
      <t>Каф.КРиЭЛ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 Электроника и схемотехника  </t>
    </r>
    <r>
      <rPr>
        <sz val="12"/>
        <rFont val="Times New Roman"/>
        <family val="1"/>
        <charset val="204"/>
      </rPr>
      <t xml:space="preserve">03.03.25 – 30.03.25                13:00 до 16:10  1 подгр. Лещева К.А.,   2 подгр. Недошивина А.Д., к.411                                                            </t>
    </r>
  </si>
  <si>
    <r>
      <rPr>
        <b/>
        <sz val="12"/>
        <color theme="1"/>
        <rFont val="Times New Roman"/>
        <family val="1"/>
        <charset val="204"/>
      </rPr>
      <t xml:space="preserve">0424М1РФнк </t>
    </r>
    <r>
      <rPr>
        <sz val="12"/>
        <color theme="1"/>
        <rFont val="Times New Roman"/>
        <family val="1"/>
        <charset val="204"/>
      </rPr>
      <t xml:space="preserve"> Моделирование динамики систем, Матросов В.В., 1к422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0424М1РФкр</t>
    </r>
    <r>
      <rPr>
        <sz val="12"/>
        <color theme="1"/>
        <rFont val="Times New Roman"/>
        <family val="1"/>
        <charset val="204"/>
      </rPr>
      <t xml:space="preserve"> Аттосекундная физика Рябикин МЮ, 405</t>
    </r>
  </si>
  <si>
    <r>
      <rPr>
        <b/>
        <sz val="12"/>
        <rFont val="Times New Roman"/>
        <family val="1"/>
        <charset val="204"/>
      </rPr>
      <t>Каф.РРВ Антенны и распространение радиоволн</t>
    </r>
    <r>
      <rPr>
        <sz val="12"/>
        <rFont val="Times New Roman"/>
        <family val="1"/>
        <charset val="204"/>
      </rPr>
      <t xml:space="preserve">  03.02.25 – 02.03.25</t>
    </r>
    <r>
      <rPr>
        <b/>
        <sz val="12"/>
        <rFont val="Times New Roman"/>
        <family val="1"/>
        <charset val="204"/>
      </rPr>
      <t xml:space="preserve">                1 нед</t>
    </r>
    <r>
      <rPr>
        <sz val="12"/>
        <rFont val="Times New Roman"/>
        <family val="1"/>
        <charset val="204"/>
      </rPr>
      <t xml:space="preserve"> 14-40 до 17-50; </t>
    </r>
    <r>
      <rPr>
        <b/>
        <sz val="12"/>
        <rFont val="Times New Roman"/>
        <family val="1"/>
        <charset val="204"/>
      </rPr>
      <t>2 нед</t>
    </r>
    <r>
      <rPr>
        <sz val="12"/>
        <rFont val="Times New Roman"/>
        <family val="1"/>
        <charset val="204"/>
      </rPr>
      <t xml:space="preserve"> 13-00 до 16-10  ГрачСМ,  Петров ЕЮ 1к.431</t>
    </r>
  </si>
  <si>
    <t>Кукина Т.И. 512</t>
  </si>
  <si>
    <t>Егоров М.А. . 509</t>
  </si>
  <si>
    <t xml:space="preserve">Спецпрактикум по  мобильным системам связи ШмонинОА 1к.242     </t>
  </si>
  <si>
    <t xml:space="preserve">Социальные и этические вопросы ИТ </t>
  </si>
  <si>
    <r>
      <rPr>
        <b/>
        <sz val="12"/>
        <rFont val="Times New Roman"/>
        <family val="1"/>
        <charset val="204"/>
      </rPr>
      <t>0424М1РФак</t>
    </r>
    <r>
      <rPr>
        <sz val="12"/>
        <rFont val="Times New Roman"/>
        <family val="1"/>
        <charset val="204"/>
      </rPr>
      <t xml:space="preserve"> Численные методы в акустике и гидродинамике Демин И.Ю. 1к.112      </t>
    </r>
  </si>
  <si>
    <t xml:space="preserve">Общий физический практикум      </t>
  </si>
  <si>
    <r>
      <t xml:space="preserve">Общий физический практикум   </t>
    </r>
    <r>
      <rPr>
        <sz val="12"/>
        <color rgb="FFFF0000"/>
        <rFont val="Times New Roman"/>
        <family val="1"/>
        <charset val="204"/>
      </rPr>
      <t>.</t>
    </r>
  </si>
  <si>
    <t xml:space="preserve">Общий физический практикум         </t>
  </si>
  <si>
    <t xml:space="preserve"> Общий физический практикум       </t>
  </si>
  <si>
    <t xml:space="preserve"> Общий физический практикум  </t>
  </si>
  <si>
    <t xml:space="preserve">Общий физический практикум          </t>
  </si>
  <si>
    <t>Общий физический практикум</t>
  </si>
  <si>
    <t>Общий физический практикум Новоковская А.Л., Маслов А.В..</t>
  </si>
  <si>
    <r>
      <t xml:space="preserve">Общий физический практикум    </t>
    </r>
    <r>
      <rPr>
        <sz val="12"/>
        <color rgb="FFFF0000"/>
        <rFont val="Times New Roman"/>
        <family val="1"/>
        <charset val="204"/>
      </rPr>
      <t/>
    </r>
  </si>
  <si>
    <r>
      <t xml:space="preserve">Общий физический практикум         </t>
    </r>
    <r>
      <rPr>
        <sz val="12"/>
        <color rgb="FFFF0000"/>
        <rFont val="Times New Roman"/>
        <family val="1"/>
        <charset val="204"/>
      </rPr>
      <t/>
    </r>
  </si>
  <si>
    <t xml:space="preserve">Общий физический практикум        </t>
  </si>
  <si>
    <t>Маслов А.В.;</t>
  </si>
  <si>
    <r>
      <t>Общий физический практикум</t>
    </r>
    <r>
      <rPr>
        <sz val="12"/>
        <color rgb="FFFF0000"/>
        <rFont val="Times New Roman"/>
        <family val="1"/>
        <charset val="204"/>
      </rPr>
      <t/>
    </r>
  </si>
  <si>
    <t>Общий физический практикум              Бодров С.Б., Анисимов Е.И.,</t>
  </si>
  <si>
    <t xml:space="preserve">Общий физический практикум           Сычугин С.А.  Анисимов Е.И. </t>
  </si>
  <si>
    <t>Общий физический практикум       Анисимов Е.И.</t>
  </si>
  <si>
    <t>Информатика,            2 подгруппы</t>
  </si>
  <si>
    <t>Каф. ЭД Ознакомительная практика 03.02.25-31.05.25 Остафийчук ОМ 1к 327 (22 часа)</t>
  </si>
  <si>
    <t>Каф. ЭД Научно-исследовательская работа 03.02.25-03.05.25 Щапина НВ Мартынова ОВ 1к 327 (17 часов);         Каф. ЭД Преддипломная практика 19.05.25-01.06.25 Щапина НВ, Мартынова ОВ 1к 327 (8 часов)</t>
  </si>
  <si>
    <t>Каф. ЭД Научно-исследовательская работа 03.02.25-31.05.25 Зайцева АС 1к 327 (22 часа</t>
  </si>
  <si>
    <t>Спецкурс  Умнов АЛ  1к 328 Спецпрактикум  Мищенко М.А.   1 к 424</t>
  </si>
  <si>
    <t>Спецпрактикум, ОстафийчукОМ; Павличенко ИА, Щапина НВ               1к 328</t>
  </si>
  <si>
    <t xml:space="preserve">Спецкурс Методы анализа радиотехнических цепей СавельевДВ   203                                                          Спецкурс Электромагнитные волны в плазме Грач С.М. 1к.430                         Каф. ЭД Научно-исследовательская работа (1 подгр) Юрасова НВ 1к 327 (22 часа)                                   </t>
  </si>
  <si>
    <r>
      <rPr>
        <b/>
        <sz val="11"/>
        <rFont val="Times New Roman"/>
        <family val="1"/>
        <charset val="204"/>
      </rPr>
      <t xml:space="preserve">Каф. ЭД </t>
    </r>
    <r>
      <rPr>
        <sz val="11"/>
        <rFont val="Times New Roman"/>
        <family val="1"/>
        <charset val="204"/>
      </rPr>
      <t>Ознакомительная практика 03.02.25-31.05.25 Остафийчук ОМ 1к 327 (22 часа)</t>
    </r>
  </si>
  <si>
    <r>
      <rPr>
        <b/>
        <sz val="12"/>
        <rFont val="Times New Roman"/>
        <family val="1"/>
        <charset val="204"/>
      </rPr>
      <t>Каф. ЭД Линии передачи и резонаторы,</t>
    </r>
    <r>
      <rPr>
        <sz val="12"/>
        <rFont val="Times New Roman"/>
        <family val="1"/>
        <charset val="204"/>
      </rPr>
      <t xml:space="preserve"> 28.04.25 – 30.05.25  13-00 до 16-10,  Щапина НВ  1к.328</t>
    </r>
  </si>
  <si>
    <r>
      <rPr>
        <b/>
        <sz val="12"/>
        <rFont val="Times New Roman"/>
        <family val="1"/>
        <charset val="204"/>
      </rPr>
      <t xml:space="preserve"> Каф.КРиЭЛ       Электроника                                   </t>
    </r>
    <r>
      <rPr>
        <sz val="12"/>
        <rFont val="Times New Roman"/>
        <family val="1"/>
        <charset val="204"/>
      </rPr>
      <t xml:space="preserve"> 03.02.25 – 02.03.25  13:00-16:10                   1 подгр. Лещева К.А., 2 подгр. Недошивина А.Д., 3 подгр. Забавичев И.Ю., 4 подгр. Потехин А.А.  .411  </t>
    </r>
    <r>
      <rPr>
        <b/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</si>
  <si>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 xml:space="preserve"> Каф.РТ Радиотехнические системы            </t>
    </r>
    <r>
      <rPr>
        <sz val="12"/>
        <rFont val="Times New Roman"/>
        <family val="1"/>
        <charset val="204"/>
      </rPr>
      <t xml:space="preserve">03.03.25 – 30.03.25  13:00 до 16:10 Леговцова Е.В, 208                               </t>
    </r>
    <r>
      <rPr>
        <b/>
        <sz val="12"/>
        <rFont val="Times New Roman"/>
        <family val="1"/>
        <charset val="204"/>
      </rPr>
      <t>Устройства генерирования и формирования сигналов</t>
    </r>
    <r>
      <rPr>
        <sz val="12"/>
        <rFont val="Times New Roman"/>
        <family val="1"/>
        <charset val="204"/>
      </rPr>
      <t xml:space="preserve"> 03.03.25 – 30.03.25  с 16-20 до 19-30,  Бритенков А.К., 204                                                                  </t>
    </r>
    <r>
      <rPr>
        <b/>
        <sz val="12"/>
        <rFont val="Times New Roman"/>
        <family val="1"/>
        <charset val="204"/>
      </rPr>
      <t xml:space="preserve">Каф.ЭД Линии передачи и резонаторы, </t>
    </r>
    <r>
      <rPr>
        <sz val="12"/>
        <rFont val="Times New Roman"/>
        <family val="1"/>
        <charset val="204"/>
      </rPr>
      <t xml:space="preserve">28.04.25 – 30.05.25    13-00 до 16-10 Остафийчук ОМ,  Юрасова НВ,         Щапина НВ   1к.328            </t>
    </r>
  </si>
  <si>
    <r>
      <rPr>
        <b/>
        <sz val="12"/>
        <rFont val="Times New Roman"/>
        <family val="1"/>
        <charset val="204"/>
      </rPr>
      <t xml:space="preserve">Радиофизический практикум      </t>
    </r>
    <r>
      <rPr>
        <sz val="12"/>
        <rFont val="Times New Roman"/>
        <family val="1"/>
        <charset val="204"/>
      </rPr>
      <t xml:space="preserve">     </t>
    </r>
    <r>
      <rPr>
        <b/>
        <sz val="12"/>
        <rFont val="Times New Roman"/>
        <family val="1"/>
        <charset val="204"/>
      </rPr>
      <t>Каф.КРиЭЛ</t>
    </r>
    <r>
      <rPr>
        <sz val="12"/>
        <rFont val="Times New Roman"/>
        <family val="1"/>
        <charset val="204"/>
      </rPr>
      <t xml:space="preserve"> 28.04.25 – 30.05.25 1подгр. Недошивина А.Д., 2 подгр. Забавичев И.Ю.,   411                                             </t>
    </r>
    <r>
      <rPr>
        <b/>
        <sz val="12"/>
        <rFont val="Times New Roman"/>
        <family val="1"/>
        <charset val="204"/>
      </rPr>
      <t xml:space="preserve">Каф. ТК  </t>
    </r>
    <r>
      <rPr>
        <sz val="12"/>
        <rFont val="Times New Roman"/>
        <family val="1"/>
        <charset val="204"/>
      </rPr>
      <t xml:space="preserve">03.02.25 – 02.03.25      13-00 до 16-10 Ковалева Н.С., Сутягин А.А. Сутягин А.А 1к   421                             </t>
    </r>
    <r>
      <rPr>
        <b/>
        <sz val="12"/>
        <rFont val="Times New Roman"/>
        <family val="1"/>
        <charset val="204"/>
      </rPr>
      <t xml:space="preserve">Каф. ЭД </t>
    </r>
    <r>
      <rPr>
        <sz val="12"/>
        <rFont val="Times New Roman"/>
        <family val="1"/>
        <charset val="204"/>
      </rPr>
      <t xml:space="preserve"> 03.03.25 – 30.03.25  13-00 до 17-50  Остафийчук ОМ, Юрасова,НВ,Зайцева АС, Щапина НВ; 1к.328                                              </t>
    </r>
  </si>
  <si>
    <r>
      <rPr>
        <b/>
        <sz val="12"/>
        <rFont val="Times New Roman"/>
        <family val="1"/>
        <charset val="204"/>
      </rPr>
      <t>Радиофизический практикум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Каф.КРиЭЛ</t>
    </r>
    <r>
      <rPr>
        <sz val="12"/>
        <rFont val="Times New Roman"/>
        <family val="1"/>
        <charset val="204"/>
      </rPr>
      <t xml:space="preserve"> 31.03.25 – 27.04.25   13:00 до 16:10 1 подгр. Лещева К.А.,2 подгр, Недошивина А.Д.,411                        </t>
    </r>
    <r>
      <rPr>
        <b/>
        <sz val="12"/>
        <rFont val="Times New Roman"/>
        <family val="1"/>
        <charset val="204"/>
      </rPr>
      <t xml:space="preserve">Каф. ТК  </t>
    </r>
    <r>
      <rPr>
        <sz val="12"/>
        <rFont val="Times New Roman"/>
        <family val="1"/>
        <charset val="204"/>
      </rPr>
      <t xml:space="preserve">03.03.25 – 30.03.25               13-00 до 16-10 Ковалева Н.С., Сутягин А.А.  1к  421                                              </t>
    </r>
    <r>
      <rPr>
        <b/>
        <sz val="12"/>
        <rFont val="Times New Roman"/>
        <family val="1"/>
        <charset val="204"/>
      </rPr>
      <t xml:space="preserve">Каф. РТ </t>
    </r>
    <r>
      <rPr>
        <sz val="12"/>
        <rFont val="Times New Roman"/>
        <family val="1"/>
        <charset val="204"/>
      </rPr>
      <t>28.04.25 – 30.05.25</t>
    </r>
    <r>
      <rPr>
        <b/>
        <sz val="12"/>
        <rFont val="Times New Roman"/>
        <family val="1"/>
        <charset val="204"/>
      </rPr>
      <t xml:space="preserve">                </t>
    </r>
    <r>
      <rPr>
        <sz val="12"/>
        <rFont val="Times New Roman"/>
        <family val="1"/>
        <charset val="204"/>
      </rPr>
      <t xml:space="preserve">13-00 до 16-10, Савельев Д.В 204              </t>
    </r>
    <r>
      <rPr>
        <b/>
        <sz val="12"/>
        <rFont val="Times New Roman"/>
        <family val="1"/>
        <charset val="204"/>
      </rPr>
      <t xml:space="preserve">Каф. ЭД </t>
    </r>
    <r>
      <rPr>
        <sz val="12"/>
        <rFont val="Times New Roman"/>
        <family val="1"/>
        <charset val="204"/>
      </rPr>
      <t>03.02.25 – 02.03.25                  с 13-00 до 17-50 ОстафийчукОМ, Щапина НВ   1к.328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</si>
</sst>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26"/>
      <name val="Times New Roman"/>
      <family val="1"/>
      <charset val="204"/>
    </font>
    <font>
      <sz val="26"/>
      <name val="Arial Cyr"/>
      <charset val="204"/>
    </font>
    <font>
      <sz val="12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24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theme="10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sz val="8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sz val="11"/>
      <name val="Arial Cyr"/>
      <charset val="204"/>
    </font>
    <font>
      <sz val="20"/>
      <name val="Times New Roman"/>
      <family val="1"/>
      <charset val="204"/>
    </font>
    <font>
      <sz val="9.5"/>
      <name val="Times New Roman"/>
      <family val="1"/>
      <charset val="204"/>
    </font>
    <font>
      <sz val="10"/>
      <name val="Arial Cyr"/>
      <charset val="204"/>
    </font>
    <font>
      <sz val="25"/>
      <name val="Times New Roman"/>
      <family val="1"/>
      <charset val="204"/>
    </font>
    <font>
      <sz val="25"/>
      <name val="Arial Cyr"/>
      <charset val="204"/>
    </font>
    <font>
      <sz val="18"/>
      <name val="Arial Cyr"/>
      <charset val="204"/>
    </font>
    <font>
      <sz val="7"/>
      <name val="Times New Roman"/>
      <family val="1"/>
      <charset val="204"/>
    </font>
    <font>
      <sz val="15"/>
      <name val="Times New Roman"/>
      <family val="1"/>
      <charset val="204"/>
    </font>
    <font>
      <sz val="15"/>
      <name val="Arial Cyr"/>
      <charset val="204"/>
    </font>
    <font>
      <b/>
      <sz val="12"/>
      <color rgb="FFFF0000"/>
      <name val="Times New Roman"/>
      <family val="1"/>
      <charset val="204"/>
    </font>
    <font>
      <sz val="22"/>
      <name val="Times New Roman"/>
      <family val="1"/>
      <charset val="204"/>
    </font>
    <font>
      <sz val="10.5"/>
      <name val="Arial Cyr"/>
      <charset val="204"/>
    </font>
    <font>
      <b/>
      <sz val="13"/>
      <name val="Times New Roman"/>
      <family val="1"/>
      <charset val="204"/>
    </font>
    <font>
      <sz val="9"/>
      <name val="Arial Cyr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Arial Cyr"/>
      <charset val="204"/>
    </font>
    <font>
      <sz val="10"/>
      <color theme="1"/>
      <name val="Arial Cyr"/>
      <charset val="204"/>
    </font>
    <font>
      <sz val="11"/>
      <color theme="1"/>
      <name val="Arial Cyr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9"/>
      <color theme="1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2"/>
      <color rgb="FF7030A0"/>
      <name val="Arial Cyr"/>
      <charset val="204"/>
    </font>
    <font>
      <sz val="10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DF3CD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26" fillId="0" borderId="0"/>
  </cellStyleXfs>
  <cellXfs count="1811">
    <xf numFmtId="0" fontId="0" fillId="0" borderId="0" xfId="0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28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20" fontId="2" fillId="0" borderId="28" xfId="0" applyNumberFormat="1" applyFont="1" applyFill="1" applyBorder="1" applyAlignment="1">
      <alignment horizontal="center" vertical="center"/>
    </xf>
    <xf numFmtId="20" fontId="2" fillId="0" borderId="31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/>
    <xf numFmtId="0" fontId="0" fillId="0" borderId="13" xfId="0" applyFont="1" applyBorder="1" applyAlignment="1">
      <alignment horizontal="center" vertical="center" wrapText="1"/>
    </xf>
    <xf numFmtId="0" fontId="1" fillId="0" borderId="15" xfId="0" applyFont="1" applyBorder="1"/>
    <xf numFmtId="0" fontId="2" fillId="0" borderId="15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/>
    <xf numFmtId="20" fontId="2" fillId="0" borderId="10" xfId="0" applyNumberFormat="1" applyFont="1" applyFill="1" applyBorder="1" applyAlignment="1">
      <alignment horizontal="center" vertical="center"/>
    </xf>
    <xf numFmtId="20" fontId="2" fillId="0" borderId="2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21" xfId="0" applyFont="1" applyBorder="1"/>
    <xf numFmtId="0" fontId="0" fillId="0" borderId="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20" fontId="2" fillId="0" borderId="28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20" fontId="2" fillId="0" borderId="10" xfId="0" applyNumberFormat="1" applyFont="1" applyBorder="1" applyAlignment="1">
      <alignment horizontal="center" vertical="center"/>
    </xf>
    <xf numFmtId="20" fontId="2" fillId="0" borderId="22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12" xfId="0" applyFont="1" applyBorder="1"/>
    <xf numFmtId="0" fontId="2" fillId="0" borderId="3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2" fillId="0" borderId="0" xfId="0" applyFont="1"/>
    <xf numFmtId="0" fontId="11" fillId="0" borderId="3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1" fillId="0" borderId="10" xfId="0" applyFont="1" applyBorder="1"/>
    <xf numFmtId="20" fontId="2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13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" fillId="4" borderId="13" xfId="0" applyFont="1" applyFill="1" applyBorder="1" applyAlignment="1">
      <alignment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" fillId="0" borderId="22" xfId="0" applyFont="1" applyBorder="1"/>
    <xf numFmtId="0" fontId="1" fillId="4" borderId="0" xfId="0" applyFont="1" applyFill="1"/>
    <xf numFmtId="0" fontId="0" fillId="0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/>
    </xf>
    <xf numFmtId="0" fontId="2" fillId="4" borderId="0" xfId="0" applyFont="1" applyFill="1"/>
    <xf numFmtId="0" fontId="11" fillId="4" borderId="32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0" borderId="11" xfId="0" applyFont="1" applyBorder="1"/>
    <xf numFmtId="0" fontId="2" fillId="0" borderId="26" xfId="0" applyFont="1" applyBorder="1" applyAlignment="1">
      <alignment horizontal="center" vertical="center"/>
    </xf>
    <xf numFmtId="0" fontId="1" fillId="0" borderId="19" xfId="0" applyFont="1" applyBorder="1"/>
    <xf numFmtId="0" fontId="1" fillId="0" borderId="1" xfId="0" applyFont="1" applyBorder="1"/>
    <xf numFmtId="0" fontId="2" fillId="0" borderId="1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1" fillId="10" borderId="1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20" fontId="2" fillId="0" borderId="30" xfId="0" applyNumberFormat="1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16" xfId="0" applyFont="1" applyBorder="1"/>
    <xf numFmtId="0" fontId="14" fillId="0" borderId="4" xfId="0" applyFont="1" applyBorder="1" applyAlignment="1">
      <alignment vertical="center" wrapText="1"/>
    </xf>
    <xf numFmtId="0" fontId="1" fillId="0" borderId="36" xfId="0" applyFont="1" applyBorder="1"/>
    <xf numFmtId="0" fontId="1" fillId="0" borderId="33" xfId="0" applyFont="1" applyBorder="1"/>
    <xf numFmtId="0" fontId="11" fillId="10" borderId="3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1" fillId="0" borderId="18" xfId="0" applyFont="1" applyBorder="1"/>
    <xf numFmtId="0" fontId="2" fillId="0" borderId="27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1" fillId="0" borderId="25" xfId="0" applyFont="1" applyBorder="1" applyAlignment="1">
      <alignment horizontal="right" vertical="center"/>
    </xf>
    <xf numFmtId="0" fontId="12" fillId="0" borderId="21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3" fillId="10" borderId="26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10" borderId="3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2" fillId="10" borderId="35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vertical="center"/>
    </xf>
    <xf numFmtId="0" fontId="2" fillId="0" borderId="13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10" borderId="33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12" fillId="10" borderId="38" xfId="0" applyFont="1" applyFill="1" applyBorder="1" applyAlignment="1">
      <alignment horizontal="center" vertical="center"/>
    </xf>
    <xf numFmtId="0" fontId="12" fillId="10" borderId="32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1" fillId="10" borderId="43" xfId="0" applyFont="1" applyFill="1" applyBorder="1" applyAlignment="1">
      <alignment horizontal="center" vertical="center" wrapText="1"/>
    </xf>
    <xf numFmtId="0" fontId="1" fillId="10" borderId="24" xfId="0" applyFont="1" applyFill="1" applyBorder="1" applyAlignment="1">
      <alignment horizontal="center" vertical="center" wrapText="1"/>
    </xf>
    <xf numFmtId="0" fontId="11" fillId="10" borderId="22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10" borderId="1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10" borderId="11" xfId="0" applyFont="1" applyFill="1" applyBorder="1"/>
    <xf numFmtId="0" fontId="1" fillId="10" borderId="32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10" borderId="13" xfId="0" applyFont="1" applyFill="1" applyBorder="1" applyAlignment="1">
      <alignment horizontal="center" vertical="center"/>
    </xf>
    <xf numFmtId="0" fontId="0" fillId="10" borderId="13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2" fillId="0" borderId="25" xfId="0" applyFont="1" applyBorder="1" applyAlignment="1">
      <alignment vertical="top" wrapText="1"/>
    </xf>
    <xf numFmtId="0" fontId="11" fillId="0" borderId="40" xfId="0" applyFont="1" applyFill="1" applyBorder="1" applyAlignment="1">
      <alignment horizontal="center" vertical="center" wrapText="1"/>
    </xf>
    <xf numFmtId="0" fontId="42" fillId="0" borderId="0" xfId="0" applyFont="1"/>
    <xf numFmtId="0" fontId="41" fillId="0" borderId="3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1" fillId="0" borderId="13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10" borderId="13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2" fillId="0" borderId="16" xfId="0" applyFont="1" applyBorder="1"/>
    <xf numFmtId="0" fontId="42" fillId="0" borderId="13" xfId="0" applyFont="1" applyBorder="1"/>
    <xf numFmtId="0" fontId="42" fillId="0" borderId="15" xfId="0" applyFont="1" applyBorder="1"/>
    <xf numFmtId="0" fontId="41" fillId="0" borderId="10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2" fillId="0" borderId="10" xfId="0" applyFont="1" applyBorder="1"/>
    <xf numFmtId="0" fontId="41" fillId="0" borderId="22" xfId="0" applyFont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2" fillId="0" borderId="21" xfId="0" applyFont="1" applyBorder="1"/>
    <xf numFmtId="0" fontId="41" fillId="0" borderId="0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 wrapText="1"/>
    </xf>
    <xf numFmtId="0" fontId="41" fillId="0" borderId="0" xfId="2" applyFont="1" applyAlignment="1">
      <alignment horizontal="center" vertical="center"/>
    </xf>
    <xf numFmtId="0" fontId="45" fillId="0" borderId="0" xfId="0" applyFont="1"/>
    <xf numFmtId="0" fontId="49" fillId="0" borderId="0" xfId="0" applyFont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41" fillId="4" borderId="13" xfId="0" applyFont="1" applyFill="1" applyBorder="1" applyAlignment="1">
      <alignment horizontal="center" wrapText="1"/>
    </xf>
    <xf numFmtId="0" fontId="41" fillId="4" borderId="10" xfId="0" applyFont="1" applyFill="1" applyBorder="1" applyAlignment="1">
      <alignment horizontal="center" vertical="center" wrapText="1"/>
    </xf>
    <xf numFmtId="0" fontId="41" fillId="10" borderId="10" xfId="0" applyFont="1" applyFill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41" fillId="0" borderId="22" xfId="0" applyFont="1" applyBorder="1" applyAlignment="1">
      <alignment horizontal="left" vertical="justify"/>
    </xf>
    <xf numFmtId="0" fontId="44" fillId="0" borderId="15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11" fillId="4" borderId="22" xfId="0" applyFont="1" applyFill="1" applyBorder="1" applyAlignment="1">
      <alignment vertical="center"/>
    </xf>
    <xf numFmtId="0" fontId="11" fillId="4" borderId="11" xfId="0" applyFont="1" applyFill="1" applyBorder="1" applyAlignment="1">
      <alignment horizontal="center" vertical="center"/>
    </xf>
    <xf numFmtId="0" fontId="44" fillId="0" borderId="21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" fillId="0" borderId="26" xfId="0" applyFont="1" applyBorder="1"/>
    <xf numFmtId="0" fontId="1" fillId="4" borderId="0" xfId="0" applyFont="1" applyFill="1" applyBorder="1"/>
    <xf numFmtId="0" fontId="1" fillId="4" borderId="4" xfId="0" applyFont="1" applyFill="1" applyBorder="1"/>
    <xf numFmtId="0" fontId="11" fillId="10" borderId="3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11" fillId="0" borderId="3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1" fillId="0" borderId="2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left" vertical="center" wrapText="1"/>
    </xf>
    <xf numFmtId="0" fontId="41" fillId="4" borderId="10" xfId="0" applyFont="1" applyFill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1" fillId="0" borderId="25" xfId="0" applyFont="1" applyBorder="1"/>
    <xf numFmtId="0" fontId="3" fillId="10" borderId="22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" fillId="0" borderId="38" xfId="0" applyFont="1" applyBorder="1"/>
    <xf numFmtId="0" fontId="11" fillId="4" borderId="39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4" borderId="21" xfId="0" applyFont="1" applyFill="1" applyBorder="1"/>
    <xf numFmtId="0" fontId="0" fillId="4" borderId="20" xfId="0" applyFont="1" applyFill="1" applyBorder="1" applyAlignment="1">
      <alignment vertical="center" wrapText="1"/>
    </xf>
    <xf numFmtId="0" fontId="0" fillId="4" borderId="10" xfId="0" applyFont="1" applyFill="1" applyBorder="1" applyAlignment="1">
      <alignment vertical="center" wrapText="1"/>
    </xf>
    <xf numFmtId="0" fontId="0" fillId="4" borderId="21" xfId="0" applyFont="1" applyFill="1" applyBorder="1" applyAlignment="1">
      <alignment vertical="center" wrapText="1"/>
    </xf>
    <xf numFmtId="0" fontId="0" fillId="4" borderId="22" xfId="0" applyFont="1" applyFill="1" applyBorder="1" applyAlignment="1">
      <alignment vertical="center" wrapText="1"/>
    </xf>
    <xf numFmtId="0" fontId="0" fillId="4" borderId="13" xfId="0" applyFont="1" applyFill="1" applyBorder="1" applyAlignment="1">
      <alignment vertical="center" wrapText="1"/>
    </xf>
    <xf numFmtId="0" fontId="0" fillId="4" borderId="15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4" borderId="13" xfId="0" applyFont="1" applyFill="1" applyBorder="1"/>
    <xf numFmtId="0" fontId="2" fillId="0" borderId="36" xfId="0" applyFont="1" applyBorder="1" applyAlignment="1">
      <alignment vertical="justify" wrapText="1"/>
    </xf>
    <xf numFmtId="0" fontId="2" fillId="4" borderId="11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4" borderId="10" xfId="0" applyFont="1" applyFill="1" applyBorder="1"/>
    <xf numFmtId="0" fontId="41" fillId="0" borderId="10" xfId="0" applyFont="1" applyBorder="1" applyAlignment="1">
      <alignment horizontal="left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" fillId="0" borderId="39" xfId="0" applyFont="1" applyBorder="1"/>
    <xf numFmtId="0" fontId="1" fillId="0" borderId="20" xfId="0" applyFont="1" applyFill="1" applyBorder="1" applyAlignment="1">
      <alignment vertical="center" wrapText="1"/>
    </xf>
    <xf numFmtId="0" fontId="1" fillId="0" borderId="46" xfId="0" applyFont="1" applyBorder="1"/>
    <xf numFmtId="0" fontId="7" fillId="0" borderId="4" xfId="0" applyFont="1" applyBorder="1" applyAlignment="1">
      <alignment horizontal="center" vertical="center"/>
    </xf>
    <xf numFmtId="0" fontId="35" fillId="4" borderId="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35" fillId="4" borderId="26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1" fillId="4" borderId="22" xfId="0" applyFont="1" applyFill="1" applyBorder="1"/>
    <xf numFmtId="0" fontId="0" fillId="4" borderId="22" xfId="0" applyFont="1" applyFill="1" applyBorder="1" applyAlignment="1">
      <alignment horizontal="center" vertical="center" wrapText="1"/>
    </xf>
    <xf numFmtId="0" fontId="0" fillId="4" borderId="26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44" fillId="0" borderId="21" xfId="0" applyFont="1" applyBorder="1" applyAlignment="1">
      <alignment horizontal="center" vertical="center" wrapText="1"/>
    </xf>
    <xf numFmtId="0" fontId="1" fillId="4" borderId="39" xfId="0" applyFont="1" applyFill="1" applyBorder="1"/>
    <xf numFmtId="0" fontId="2" fillId="4" borderId="35" xfId="0" applyFont="1" applyFill="1" applyBorder="1" applyAlignment="1">
      <alignment horizontal="center" vertical="center" wrapText="1"/>
    </xf>
    <xf numFmtId="0" fontId="1" fillId="0" borderId="34" xfId="0" applyFont="1" applyBorder="1"/>
    <xf numFmtId="0" fontId="2" fillId="0" borderId="4" xfId="0" applyFont="1" applyFill="1" applyBorder="1" applyAlignment="1">
      <alignment vertical="center" wrapText="1"/>
    </xf>
    <xf numFmtId="0" fontId="45" fillId="0" borderId="21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justify"/>
    </xf>
    <xf numFmtId="0" fontId="41" fillId="0" borderId="10" xfId="0" applyFont="1" applyBorder="1" applyAlignment="1">
      <alignment horizont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4" borderId="11" xfId="0" applyFont="1" applyFill="1" applyBorder="1" applyAlignment="1">
      <alignment horizontal="center" vertical="center"/>
    </xf>
    <xf numFmtId="0" fontId="1" fillId="4" borderId="20" xfId="0" applyFont="1" applyFill="1" applyBorder="1"/>
    <xf numFmtId="0" fontId="1" fillId="4" borderId="15" xfId="0" applyFont="1" applyFill="1" applyBorder="1"/>
    <xf numFmtId="0" fontId="2" fillId="4" borderId="20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horizontal="center" vertical="center"/>
    </xf>
    <xf numFmtId="0" fontId="41" fillId="0" borderId="28" xfId="0" applyFont="1" applyBorder="1"/>
    <xf numFmtId="0" fontId="2" fillId="0" borderId="0" xfId="0" applyFont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 wrapText="1"/>
    </xf>
    <xf numFmtId="0" fontId="11" fillId="10" borderId="13" xfId="0" applyFont="1" applyFill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11" fillId="0" borderId="13" xfId="0" applyFont="1" applyFill="1" applyBorder="1" applyAlignment="1"/>
    <xf numFmtId="0" fontId="11" fillId="4" borderId="15" xfId="0" applyFont="1" applyFill="1" applyBorder="1" applyAlignment="1"/>
    <xf numFmtId="0" fontId="2" fillId="10" borderId="13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1" fillId="4" borderId="25" xfId="0" applyFont="1" applyFill="1" applyBorder="1"/>
    <xf numFmtId="0" fontId="2" fillId="4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" fillId="4" borderId="38" xfId="0" applyFont="1" applyFill="1" applyBorder="1"/>
    <xf numFmtId="0" fontId="13" fillId="0" borderId="1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/>
    <xf numFmtId="0" fontId="2" fillId="4" borderId="16" xfId="0" applyFont="1" applyFill="1" applyBorder="1" applyAlignment="1">
      <alignment vertical="center" wrapText="1"/>
    </xf>
    <xf numFmtId="0" fontId="52" fillId="0" borderId="20" xfId="0" applyFont="1" applyBorder="1"/>
    <xf numFmtId="0" fontId="41" fillId="0" borderId="10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vertical="center" wrapText="1"/>
    </xf>
    <xf numFmtId="0" fontId="41" fillId="0" borderId="10" xfId="0" applyFont="1" applyBorder="1"/>
    <xf numFmtId="0" fontId="41" fillId="0" borderId="21" xfId="0" applyFont="1" applyBorder="1" applyAlignment="1">
      <alignment horizontal="center"/>
    </xf>
    <xf numFmtId="0" fontId="44" fillId="0" borderId="0" xfId="0" applyFont="1"/>
    <xf numFmtId="0" fontId="1" fillId="4" borderId="3" xfId="0" applyFont="1" applyFill="1" applyBorder="1"/>
    <xf numFmtId="0" fontId="0" fillId="4" borderId="4" xfId="0" applyFont="1" applyFill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12" xfId="0" applyFont="1" applyBorder="1" applyAlignment="1">
      <alignment horizontal="left" vertical="center" wrapText="1"/>
    </xf>
    <xf numFmtId="0" fontId="0" fillId="4" borderId="5" xfId="0" applyFont="1" applyFill="1" applyBorder="1" applyAlignment="1">
      <alignment vertical="center" wrapText="1"/>
    </xf>
    <xf numFmtId="0" fontId="0" fillId="4" borderId="11" xfId="0" applyFont="1" applyFill="1" applyBorder="1" applyAlignment="1">
      <alignment vertical="center" wrapText="1"/>
    </xf>
    <xf numFmtId="0" fontId="11" fillId="4" borderId="0" xfId="0" applyFont="1" applyFill="1" applyBorder="1" applyAlignment="1">
      <alignment vertical="center" wrapText="1"/>
    </xf>
    <xf numFmtId="0" fontId="12" fillId="0" borderId="26" xfId="0" applyFont="1" applyBorder="1" applyAlignment="1">
      <alignment horizontal="center" vertical="center" wrapText="1"/>
    </xf>
    <xf numFmtId="0" fontId="1" fillId="0" borderId="40" xfId="0" applyFont="1" applyBorder="1"/>
    <xf numFmtId="0" fontId="2" fillId="0" borderId="21" xfId="0" applyFont="1" applyBorder="1" applyAlignment="1">
      <alignment vertical="justify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10" borderId="1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10" fillId="10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11" fillId="4" borderId="38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0" fontId="11" fillId="10" borderId="11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11" xfId="0" applyFont="1" applyFill="1" applyBorder="1"/>
    <xf numFmtId="3" fontId="11" fillId="10" borderId="11" xfId="0" applyNumberFormat="1" applyFont="1" applyFill="1" applyBorder="1" applyAlignment="1">
      <alignment horizontal="center" vertical="center" wrapText="1"/>
    </xf>
    <xf numFmtId="3" fontId="2" fillId="10" borderId="15" xfId="0" applyNumberFormat="1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vertical="center" wrapText="1"/>
    </xf>
    <xf numFmtId="0" fontId="0" fillId="0" borderId="15" xfId="0" applyFont="1" applyBorder="1" applyAlignment="1">
      <alignment horizontal="left" vertical="center"/>
    </xf>
    <xf numFmtId="0" fontId="2" fillId="10" borderId="11" xfId="0" applyFont="1" applyFill="1" applyBorder="1" applyAlignment="1">
      <alignment horizontal="right" vertical="center" wrapText="1" indent="1"/>
    </xf>
    <xf numFmtId="0" fontId="0" fillId="10" borderId="11" xfId="0" applyFont="1" applyFill="1" applyBorder="1" applyAlignment="1">
      <alignment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4" fillId="4" borderId="18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20" fillId="4" borderId="0" xfId="2" applyFont="1" applyFill="1" applyAlignment="1">
      <alignment horizontal="center" vertical="center" wrapText="1"/>
    </xf>
    <xf numFmtId="0" fontId="11" fillId="10" borderId="13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2" fillId="4" borderId="0" xfId="2" applyFont="1" applyFill="1" applyAlignment="1">
      <alignment horizontal="center" vertical="center"/>
    </xf>
    <xf numFmtId="0" fontId="2" fillId="0" borderId="15" xfId="0" applyFont="1" applyBorder="1" applyAlignment="1">
      <alignment horizontal="right" vertical="center" wrapText="1" indent="1"/>
    </xf>
    <xf numFmtId="3" fontId="2" fillId="0" borderId="21" xfId="0" applyNumberFormat="1" applyFont="1" applyBorder="1" applyAlignment="1">
      <alignment horizontal="center" vertical="center" wrapText="1"/>
    </xf>
    <xf numFmtId="0" fontId="2" fillId="4" borderId="18" xfId="0" applyFont="1" applyFill="1" applyBorder="1" applyAlignment="1"/>
    <xf numFmtId="3" fontId="2" fillId="0" borderId="25" xfId="0" applyNumberFormat="1" applyFont="1" applyBorder="1" applyAlignment="1">
      <alignment horizontal="center" vertical="center" wrapText="1"/>
    </xf>
    <xf numFmtId="0" fontId="11" fillId="4" borderId="19" xfId="2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" fillId="10" borderId="25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11" fillId="10" borderId="15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34" xfId="2" applyFont="1" applyBorder="1" applyAlignment="1">
      <alignment horizontal="center" vertical="center" wrapText="1"/>
    </xf>
    <xf numFmtId="0" fontId="2" fillId="4" borderId="22" xfId="0" applyFont="1" applyFill="1" applyBorder="1" applyAlignment="1">
      <alignment vertical="center" wrapText="1"/>
    </xf>
    <xf numFmtId="0" fontId="11" fillId="0" borderId="2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wrapText="1"/>
    </xf>
    <xf numFmtId="0" fontId="0" fillId="0" borderId="2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12" fillId="4" borderId="35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top"/>
    </xf>
    <xf numFmtId="0" fontId="7" fillId="4" borderId="16" xfId="0" applyFont="1" applyFill="1" applyBorder="1" applyAlignment="1">
      <alignment vertical="center" wrapText="1"/>
    </xf>
    <xf numFmtId="0" fontId="0" fillId="4" borderId="18" xfId="0" applyFont="1" applyFill="1" applyBorder="1" applyAlignment="1">
      <alignment vertical="center" wrapText="1"/>
    </xf>
    <xf numFmtId="0" fontId="0" fillId="4" borderId="16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0" fontId="0" fillId="4" borderId="0" xfId="0" applyFont="1" applyFill="1"/>
    <xf numFmtId="0" fontId="2" fillId="10" borderId="39" xfId="0" applyFont="1" applyFill="1" applyBorder="1" applyAlignment="1">
      <alignment horizontal="center" vertical="center" wrapText="1"/>
    </xf>
    <xf numFmtId="0" fontId="11" fillId="10" borderId="39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8" borderId="38" xfId="0" applyFont="1" applyFill="1" applyBorder="1" applyAlignment="1">
      <alignment horizontal="center" vertical="center" wrapText="1"/>
    </xf>
    <xf numFmtId="0" fontId="2" fillId="8" borderId="33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11" fillId="10" borderId="40" xfId="0" applyFont="1" applyFill="1" applyBorder="1" applyAlignment="1">
      <alignment horizontal="center" vertical="center" wrapText="1"/>
    </xf>
    <xf numFmtId="0" fontId="11" fillId="10" borderId="36" xfId="0" applyFont="1" applyFill="1" applyBorder="1" applyAlignment="1">
      <alignment horizontal="center" vertical="center" wrapText="1"/>
    </xf>
    <xf numFmtId="0" fontId="11" fillId="10" borderId="17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33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center"/>
    </xf>
    <xf numFmtId="0" fontId="11" fillId="4" borderId="42" xfId="0" applyFont="1" applyFill="1" applyBorder="1" applyAlignment="1">
      <alignment horizontal="center" vertical="center" wrapText="1"/>
    </xf>
    <xf numFmtId="0" fontId="1" fillId="10" borderId="39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vertical="center" wrapText="1"/>
    </xf>
    <xf numFmtId="0" fontId="7" fillId="4" borderId="18" xfId="0" applyFont="1" applyFill="1" applyBorder="1" applyAlignment="1">
      <alignment vertical="center" wrapText="1"/>
    </xf>
    <xf numFmtId="0" fontId="25" fillId="10" borderId="39" xfId="0" applyFont="1" applyFill="1" applyBorder="1" applyAlignment="1">
      <alignment horizontal="center" vertical="center"/>
    </xf>
    <xf numFmtId="0" fontId="2" fillId="10" borderId="35" xfId="0" applyFont="1" applyFill="1" applyBorder="1" applyAlignment="1">
      <alignment horizontal="center" vertical="center"/>
    </xf>
    <xf numFmtId="0" fontId="2" fillId="10" borderId="39" xfId="0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1" xfId="0" applyFont="1" applyFill="1" applyBorder="1" applyAlignment="1">
      <alignment vertical="center" wrapText="1"/>
    </xf>
    <xf numFmtId="0" fontId="11" fillId="0" borderId="38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 wrapText="1"/>
    </xf>
    <xf numFmtId="0" fontId="41" fillId="0" borderId="13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" fillId="10" borderId="25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4" borderId="13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 wrapText="1"/>
    </xf>
    <xf numFmtId="0" fontId="1" fillId="10" borderId="38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/>
    </xf>
    <xf numFmtId="0" fontId="2" fillId="4" borderId="13" xfId="0" applyFont="1" applyFill="1" applyBorder="1"/>
    <xf numFmtId="0" fontId="11" fillId="4" borderId="15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41" fillId="10" borderId="13" xfId="0" applyFont="1" applyFill="1" applyBorder="1" applyAlignment="1">
      <alignment horizontal="center" vertical="center" wrapText="1"/>
    </xf>
    <xf numFmtId="0" fontId="2" fillId="10" borderId="38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1" fillId="4" borderId="11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4" borderId="22" xfId="0" applyFont="1" applyFill="1" applyBorder="1" applyAlignment="1">
      <alignment vertical="center"/>
    </xf>
    <xf numFmtId="0" fontId="14" fillId="10" borderId="3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2" fillId="4" borderId="10" xfId="0" applyFont="1" applyFill="1" applyBorder="1"/>
    <xf numFmtId="0" fontId="2" fillId="4" borderId="21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4" borderId="2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4" borderId="0" xfId="0" applyFont="1" applyFill="1" applyBorder="1" applyAlignment="1">
      <alignment vertical="center" wrapText="1"/>
    </xf>
    <xf numFmtId="0" fontId="0" fillId="4" borderId="26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justify"/>
    </xf>
    <xf numFmtId="0" fontId="1" fillId="4" borderId="16" xfId="0" applyFont="1" applyFill="1" applyBorder="1"/>
    <xf numFmtId="0" fontId="0" fillId="4" borderId="11" xfId="0" applyFont="1" applyFill="1" applyBorder="1" applyAlignment="1">
      <alignment horizontal="center" vertical="center" wrapText="1"/>
    </xf>
    <xf numFmtId="0" fontId="0" fillId="4" borderId="15" xfId="0" applyFont="1" applyFill="1" applyBorder="1" applyAlignment="1">
      <alignment horizontal="center" vertical="center" wrapText="1"/>
    </xf>
    <xf numFmtId="0" fontId="36" fillId="4" borderId="16" xfId="0" applyFont="1" applyFill="1" applyBorder="1" applyAlignment="1">
      <alignment vertical="center" wrapText="1"/>
    </xf>
    <xf numFmtId="0" fontId="21" fillId="4" borderId="13" xfId="0" applyFont="1" applyFill="1" applyBorder="1" applyAlignment="1">
      <alignment vertical="center" wrapText="1"/>
    </xf>
    <xf numFmtId="0" fontId="36" fillId="4" borderId="20" xfId="0" applyFont="1" applyFill="1" applyBorder="1" applyAlignment="1">
      <alignment vertical="center" wrapText="1"/>
    </xf>
    <xf numFmtId="0" fontId="36" fillId="4" borderId="10" xfId="0" applyFont="1" applyFill="1" applyBorder="1" applyAlignment="1">
      <alignment vertical="center" wrapText="1"/>
    </xf>
    <xf numFmtId="0" fontId="36" fillId="4" borderId="21" xfId="0" applyFont="1" applyFill="1" applyBorder="1" applyAlignment="1">
      <alignment vertical="center" wrapText="1"/>
    </xf>
    <xf numFmtId="0" fontId="36" fillId="4" borderId="13" xfId="0" applyFont="1" applyFill="1" applyBorder="1" applyAlignment="1">
      <alignment vertical="center" wrapText="1"/>
    </xf>
    <xf numFmtId="0" fontId="36" fillId="4" borderId="15" xfId="0" applyFont="1" applyFill="1" applyBorder="1" applyAlignment="1">
      <alignment vertical="center" wrapText="1"/>
    </xf>
    <xf numFmtId="0" fontId="0" fillId="0" borderId="13" xfId="0" applyFont="1" applyBorder="1" applyAlignment="1">
      <alignment horizontal="left" vertical="center"/>
    </xf>
    <xf numFmtId="0" fontId="0" fillId="0" borderId="25" xfId="0" applyFont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21" fillId="4" borderId="18" xfId="0" applyFont="1" applyFill="1" applyBorder="1" applyAlignment="1">
      <alignment vertical="center" wrapText="1"/>
    </xf>
    <xf numFmtId="0" fontId="21" fillId="4" borderId="11" xfId="0" applyFont="1" applyFill="1" applyBorder="1" applyAlignment="1">
      <alignment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4" fillId="10" borderId="13" xfId="0" applyFont="1" applyFill="1" applyBorder="1" applyAlignment="1">
      <alignment horizontal="center" vertical="center"/>
    </xf>
    <xf numFmtId="0" fontId="14" fillId="10" borderId="11" xfId="0" applyFont="1" applyFill="1" applyBorder="1" applyAlignment="1">
      <alignment horizontal="center" vertical="center"/>
    </xf>
    <xf numFmtId="0" fontId="11" fillId="10" borderId="18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1" fillId="10" borderId="1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0" fontId="2" fillId="10" borderId="2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left" vertical="center" wrapText="1"/>
    </xf>
    <xf numFmtId="0" fontId="2" fillId="10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1" fillId="4" borderId="10" xfId="0" applyFont="1" applyFill="1" applyBorder="1" applyAlignment="1">
      <alignment horizontal="left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 vertical="center"/>
    </xf>
    <xf numFmtId="0" fontId="0" fillId="10" borderId="11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1" fillId="0" borderId="0" xfId="0" applyFont="1"/>
    <xf numFmtId="0" fontId="2" fillId="0" borderId="1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4" borderId="15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4" borderId="16" xfId="0" applyFont="1" applyFill="1" applyBorder="1" applyAlignment="1">
      <alignment vertical="center"/>
    </xf>
    <xf numFmtId="0" fontId="2" fillId="4" borderId="20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2" fillId="4" borderId="21" xfId="0" applyFont="1" applyFill="1" applyBorder="1" applyAlignment="1">
      <alignment vertical="center"/>
    </xf>
    <xf numFmtId="0" fontId="0" fillId="10" borderId="11" xfId="0" applyFont="1" applyFill="1" applyBorder="1" applyAlignment="1">
      <alignment horizontal="center" vertical="center"/>
    </xf>
    <xf numFmtId="0" fontId="1" fillId="10" borderId="35" xfId="0" applyFont="1" applyFill="1" applyBorder="1" applyAlignment="1">
      <alignment horizontal="center" vertical="center" wrapText="1"/>
    </xf>
    <xf numFmtId="0" fontId="2" fillId="10" borderId="32" xfId="0" applyFont="1" applyFill="1" applyBorder="1" applyAlignment="1">
      <alignment horizontal="center" vertical="center"/>
    </xf>
    <xf numFmtId="0" fontId="2" fillId="10" borderId="38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" fillId="4" borderId="18" xfId="0" applyFont="1" applyFill="1" applyBorder="1"/>
    <xf numFmtId="0" fontId="2" fillId="4" borderId="11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1" fillId="4" borderId="13" xfId="0" applyFont="1" applyFill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12" fillId="0" borderId="19" xfId="2" applyFont="1" applyBorder="1" applyAlignment="1">
      <alignment horizontal="center" vertical="center" wrapText="1"/>
    </xf>
    <xf numFmtId="0" fontId="30" fillId="0" borderId="10" xfId="2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10" borderId="42" xfId="0" applyFont="1" applyFill="1" applyBorder="1" applyAlignment="1">
      <alignment horizontal="center" vertical="center" wrapText="1"/>
    </xf>
    <xf numFmtId="0" fontId="2" fillId="0" borderId="21" xfId="0" applyFont="1" applyBorder="1" applyAlignment="1"/>
    <xf numFmtId="0" fontId="1" fillId="4" borderId="3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2" fillId="4" borderId="42" xfId="0" applyFont="1" applyFill="1" applyBorder="1" applyAlignment="1">
      <alignment vertical="center" wrapText="1"/>
    </xf>
    <xf numFmtId="0" fontId="19" fillId="0" borderId="0" xfId="0" applyFont="1" applyFill="1" applyBorder="1" applyAlignment="1"/>
    <xf numFmtId="0" fontId="10" fillId="0" borderId="0" xfId="0" applyFont="1" applyFill="1" applyBorder="1" applyAlignment="1"/>
    <xf numFmtId="0" fontId="19" fillId="0" borderId="10" xfId="0" applyFont="1" applyFill="1" applyBorder="1" applyAlignment="1"/>
    <xf numFmtId="0" fontId="1" fillId="0" borderId="10" xfId="0" applyFont="1" applyFill="1" applyBorder="1" applyAlignment="1"/>
    <xf numFmtId="0" fontId="10" fillId="0" borderId="21" xfId="0" applyFont="1" applyFill="1" applyBorder="1" applyAlignment="1"/>
    <xf numFmtId="0" fontId="11" fillId="0" borderId="11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/>
    </xf>
    <xf numFmtId="0" fontId="12" fillId="10" borderId="14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 vertical="center" wrapText="1"/>
    </xf>
    <xf numFmtId="0" fontId="1" fillId="10" borderId="34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41" fillId="4" borderId="1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4" borderId="11" xfId="0" applyFont="1" applyFill="1" applyBorder="1"/>
    <xf numFmtId="0" fontId="2" fillId="4" borderId="16" xfId="0" applyFont="1" applyFill="1" applyBorder="1" applyAlignment="1"/>
    <xf numFmtId="0" fontId="2" fillId="4" borderId="38" xfId="0" applyFont="1" applyFill="1" applyBorder="1" applyAlignment="1">
      <alignment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7" fillId="10" borderId="18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1" fillId="10" borderId="16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10" borderId="18" xfId="0" applyFont="1" applyFill="1" applyBorder="1" applyAlignment="1">
      <alignment horizontal="center" vertical="center" wrapText="1"/>
    </xf>
    <xf numFmtId="0" fontId="0" fillId="10" borderId="11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1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" fillId="10" borderId="11" xfId="0" applyFont="1" applyFill="1" applyBorder="1" applyAlignment="1">
      <alignment horizontal="center" vertical="center" wrapText="1"/>
    </xf>
    <xf numFmtId="0" fontId="11" fillId="10" borderId="13" xfId="0" applyFont="1" applyFill="1" applyBorder="1" applyAlignment="1">
      <alignment horizontal="center" vertical="center" wrapText="1"/>
    </xf>
    <xf numFmtId="0" fontId="0" fillId="10" borderId="16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left" vertical="center" wrapText="1"/>
    </xf>
    <xf numFmtId="0" fontId="0" fillId="0" borderId="1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" fillId="0" borderId="0" xfId="0" applyFont="1"/>
    <xf numFmtId="0" fontId="2" fillId="0" borderId="3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0" xfId="0" applyFont="1" applyBorder="1" applyAlignment="1">
      <alignment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2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10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20" fontId="2" fillId="0" borderId="29" xfId="0" applyNumberFormat="1" applyFont="1" applyBorder="1" applyAlignment="1">
      <alignment horizontal="center" vertical="center"/>
    </xf>
    <xf numFmtId="20" fontId="2" fillId="0" borderId="31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11" fillId="10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20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vertical="center" wrapText="1"/>
    </xf>
    <xf numFmtId="0" fontId="0" fillId="4" borderId="21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/>
    <xf numFmtId="0" fontId="11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0" fontId="2" fillId="4" borderId="22" xfId="0" applyFont="1" applyFill="1" applyBorder="1" applyAlignment="1">
      <alignment horizontal="center" wrapText="1"/>
    </xf>
    <xf numFmtId="0" fontId="2" fillId="4" borderId="25" xfId="0" applyFont="1" applyFill="1" applyBorder="1" applyAlignment="1">
      <alignment horizontal="center" wrapText="1"/>
    </xf>
    <xf numFmtId="0" fontId="11" fillId="4" borderId="46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4" borderId="39" xfId="2" applyFont="1" applyFill="1" applyBorder="1" applyAlignment="1">
      <alignment horizontal="center" vertical="center" wrapText="1"/>
    </xf>
    <xf numFmtId="0" fontId="1" fillId="4" borderId="40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left" vertical="center" wrapText="1"/>
    </xf>
    <xf numFmtId="0" fontId="42" fillId="4" borderId="13" xfId="0" applyFont="1" applyFill="1" applyBorder="1"/>
    <xf numFmtId="0" fontId="42" fillId="4" borderId="15" xfId="0" applyFont="1" applyFill="1" applyBorder="1" applyAlignment="1">
      <alignment horizontal="center"/>
    </xf>
    <xf numFmtId="0" fontId="42" fillId="4" borderId="13" xfId="0" applyFont="1" applyFill="1" applyBorder="1" applyAlignment="1">
      <alignment horizontal="center" vertical="center"/>
    </xf>
    <xf numFmtId="0" fontId="11" fillId="4" borderId="36" xfId="2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right" wrapText="1"/>
    </xf>
    <xf numFmtId="0" fontId="0" fillId="4" borderId="33" xfId="0" applyFont="1" applyFill="1" applyBorder="1" applyAlignment="1">
      <alignment horizontal="right" wrapText="1"/>
    </xf>
    <xf numFmtId="0" fontId="1" fillId="4" borderId="11" xfId="0" applyFont="1" applyFill="1" applyBorder="1" applyAlignment="1">
      <alignment horizontal="right"/>
    </xf>
    <xf numFmtId="0" fontId="11" fillId="4" borderId="12" xfId="0" applyFont="1" applyFill="1" applyBorder="1"/>
    <xf numFmtId="0" fontId="11" fillId="4" borderId="11" xfId="0" applyFont="1" applyFill="1" applyBorder="1"/>
    <xf numFmtId="0" fontId="11" fillId="4" borderId="12" xfId="0" applyFont="1" applyFill="1" applyBorder="1" applyAlignment="1">
      <alignment horizontal="right" vertical="center" wrapText="1"/>
    </xf>
    <xf numFmtId="0" fontId="2" fillId="4" borderId="15" xfId="0" applyFont="1" applyFill="1" applyBorder="1" applyAlignment="1">
      <alignment horizontal="center"/>
    </xf>
    <xf numFmtId="0" fontId="2" fillId="4" borderId="22" xfId="0" applyFont="1" applyFill="1" applyBorder="1"/>
    <xf numFmtId="0" fontId="2" fillId="4" borderId="25" xfId="0" applyFont="1" applyFill="1" applyBorder="1" applyAlignment="1">
      <alignment horizontal="center"/>
    </xf>
    <xf numFmtId="0" fontId="2" fillId="4" borderId="15" xfId="0" applyFont="1" applyFill="1" applyBorder="1"/>
    <xf numFmtId="0" fontId="2" fillId="4" borderId="21" xfId="0" applyFont="1" applyFill="1" applyBorder="1"/>
    <xf numFmtId="0" fontId="21" fillId="4" borderId="15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right" vertical="center" wrapText="1"/>
    </xf>
    <xf numFmtId="0" fontId="1" fillId="4" borderId="13" xfId="0" applyFont="1" applyFill="1" applyBorder="1" applyAlignment="1">
      <alignment horizontal="right" vertical="center"/>
    </xf>
    <xf numFmtId="0" fontId="1" fillId="4" borderId="33" xfId="0" applyFont="1" applyFill="1" applyBorder="1" applyAlignment="1">
      <alignment horizontal="right" vertical="center"/>
    </xf>
    <xf numFmtId="0" fontId="11" fillId="4" borderId="12" xfId="0" applyFont="1" applyFill="1" applyBorder="1" applyAlignment="1">
      <alignment horizontal="left" vertical="center" wrapText="1"/>
    </xf>
    <xf numFmtId="0" fontId="41" fillId="0" borderId="0" xfId="0" applyFont="1"/>
    <xf numFmtId="0" fontId="2" fillId="8" borderId="22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4" borderId="39" xfId="2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8" borderId="40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21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21" fillId="10" borderId="16" xfId="0" applyFont="1" applyFill="1" applyBorder="1" applyAlignment="1">
      <alignment horizontal="center" vertical="center" wrapText="1"/>
    </xf>
    <xf numFmtId="0" fontId="21" fillId="10" borderId="2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8" borderId="36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10" borderId="0" xfId="0" applyFont="1" applyFill="1" applyBorder="1" applyAlignment="1">
      <alignment horizontal="center" vertical="center" wrapText="1"/>
    </xf>
    <xf numFmtId="0" fontId="7" fillId="10" borderId="2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10" borderId="18" xfId="0" applyFont="1" applyFill="1" applyBorder="1" applyAlignment="1">
      <alignment horizontal="center" vertical="center" wrapText="1"/>
    </xf>
    <xf numFmtId="0" fontId="2" fillId="10" borderId="11" xfId="1" applyFont="1" applyFill="1" applyBorder="1" applyAlignment="1">
      <alignment horizontal="center" vertical="center" wrapText="1"/>
    </xf>
    <xf numFmtId="0" fontId="2" fillId="10" borderId="15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10" borderId="18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14" fillId="10" borderId="13" xfId="0" applyFont="1" applyFill="1" applyBorder="1" applyAlignment="1">
      <alignment horizontal="center"/>
    </xf>
    <xf numFmtId="0" fontId="14" fillId="10" borderId="11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10" borderId="21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21" fillId="10" borderId="18" xfId="0" applyFont="1" applyFill="1" applyBorder="1" applyAlignment="1">
      <alignment horizontal="center" vertical="center" wrapText="1"/>
    </xf>
    <xf numFmtId="0" fontId="14" fillId="10" borderId="13" xfId="0" applyFont="1" applyFill="1" applyBorder="1" applyAlignment="1">
      <alignment horizontal="center" vertical="center"/>
    </xf>
    <xf numFmtId="0" fontId="14" fillId="10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" fillId="11" borderId="11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14" fillId="10" borderId="16" xfId="0" applyFont="1" applyFill="1" applyBorder="1" applyAlignment="1">
      <alignment horizontal="center" vertical="center" wrapText="1"/>
    </xf>
    <xf numFmtId="0" fontId="14" fillId="10" borderId="2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21" xfId="0" applyFont="1" applyBorder="1" applyAlignment="1">
      <alignment horizontal="center" vertical="center" textRotation="90" wrapText="1"/>
    </xf>
    <xf numFmtId="0" fontId="5" fillId="0" borderId="27" xfId="0" applyFont="1" applyBorder="1" applyAlignment="1">
      <alignment horizontal="center" vertical="center" textRotation="90" wrapText="1"/>
    </xf>
    <xf numFmtId="0" fontId="5" fillId="0" borderId="28" xfId="0" applyFont="1" applyBorder="1" applyAlignment="1">
      <alignment horizontal="center" vertical="center" textRotation="90" wrapText="1"/>
    </xf>
    <xf numFmtId="0" fontId="5" fillId="0" borderId="31" xfId="0" applyFont="1" applyBorder="1" applyAlignment="1">
      <alignment horizontal="center" vertical="center" textRotation="90" wrapText="1"/>
    </xf>
    <xf numFmtId="0" fontId="0" fillId="4" borderId="20" xfId="0" applyFont="1" applyFill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center" vertical="center"/>
    </xf>
    <xf numFmtId="0" fontId="14" fillId="10" borderId="21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24" fillId="10" borderId="10" xfId="0" applyFont="1" applyFill="1" applyBorder="1" applyAlignment="1">
      <alignment horizontal="center" vertical="center"/>
    </xf>
    <xf numFmtId="0" fontId="24" fillId="10" borderId="0" xfId="0" applyFont="1" applyFill="1" applyBorder="1" applyAlignment="1">
      <alignment horizontal="center" vertical="center"/>
    </xf>
    <xf numFmtId="0" fontId="11" fillId="10" borderId="16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2" fillId="8" borderId="34" xfId="0" applyFont="1" applyFill="1" applyBorder="1" applyAlignment="1">
      <alignment horizontal="center" vertical="center" wrapText="1"/>
    </xf>
    <xf numFmtId="0" fontId="14" fillId="10" borderId="1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1" fillId="1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1" fillId="10" borderId="21" xfId="0" applyFont="1" applyFill="1" applyBorder="1" applyAlignment="1">
      <alignment horizontal="center" vertical="center" wrapText="1"/>
    </xf>
    <xf numFmtId="0" fontId="2" fillId="8" borderId="3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4" fillId="10" borderId="10" xfId="0" applyFont="1" applyFill="1" applyBorder="1" applyAlignment="1">
      <alignment horizontal="center" vertical="center" wrapText="1"/>
    </xf>
    <xf numFmtId="0" fontId="14" fillId="10" borderId="21" xfId="0" applyFont="1" applyFill="1" applyBorder="1" applyAlignment="1">
      <alignment horizontal="center" vertical="center" wrapText="1"/>
    </xf>
    <xf numFmtId="0" fontId="1" fillId="10" borderId="0" xfId="0" applyFont="1" applyFill="1" applyBorder="1" applyAlignment="1">
      <alignment horizontal="center" vertical="center" wrapText="1"/>
    </xf>
    <xf numFmtId="0" fontId="0" fillId="10" borderId="0" xfId="0" applyFont="1" applyFill="1" applyBorder="1" applyAlignment="1">
      <alignment horizontal="center" vertical="center" wrapText="1"/>
    </xf>
    <xf numFmtId="0" fontId="0" fillId="10" borderId="21" xfId="0" applyFont="1" applyFill="1" applyBorder="1" applyAlignment="1">
      <alignment horizontal="center" vertical="center" wrapText="1"/>
    </xf>
    <xf numFmtId="0" fontId="1" fillId="10" borderId="11" xfId="0" applyFont="1" applyFill="1" applyBorder="1" applyAlignment="1">
      <alignment horizontal="center" vertical="center" wrapText="1"/>
    </xf>
    <xf numFmtId="0" fontId="0" fillId="10" borderId="11" xfId="0" applyFont="1" applyFill="1" applyBorder="1" applyAlignment="1">
      <alignment horizontal="center" vertical="center" wrapText="1"/>
    </xf>
    <xf numFmtId="0" fontId="0" fillId="10" borderId="15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0" fillId="10" borderId="11" xfId="0" applyFont="1" applyFill="1" applyBorder="1" applyAlignment="1">
      <alignment horizontal="center" vertical="center" wrapText="1"/>
    </xf>
    <xf numFmtId="0" fontId="0" fillId="10" borderId="11" xfId="0" applyFont="1" applyFill="1" applyBorder="1"/>
    <xf numFmtId="0" fontId="19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10" fillId="10" borderId="0" xfId="0" applyFont="1" applyFill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0" fillId="10" borderId="20" xfId="0" applyFont="1" applyFill="1" applyBorder="1" applyAlignment="1">
      <alignment horizontal="center" vertical="center" wrapText="1"/>
    </xf>
    <xf numFmtId="0" fontId="14" fillId="10" borderId="0" xfId="0" applyFont="1" applyFill="1" applyBorder="1" applyAlignment="1">
      <alignment horizontal="center" vertical="center" wrapText="1"/>
    </xf>
    <xf numFmtId="0" fontId="19" fillId="10" borderId="0" xfId="0" applyFont="1" applyFill="1" applyBorder="1" applyAlignment="1">
      <alignment horizontal="center" vertical="center" wrapText="1"/>
    </xf>
    <xf numFmtId="0" fontId="0" fillId="10" borderId="18" xfId="0" applyFont="1" applyFill="1" applyBorder="1" applyAlignment="1">
      <alignment horizontal="center" vertical="center" wrapText="1"/>
    </xf>
    <xf numFmtId="0" fontId="19" fillId="10" borderId="20" xfId="0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9" fillId="10" borderId="18" xfId="0" applyFont="1" applyFill="1" applyBorder="1" applyAlignment="1">
      <alignment horizontal="center" vertical="center" wrapText="1"/>
    </xf>
    <xf numFmtId="0" fontId="10" fillId="10" borderId="21" xfId="0" applyFont="1" applyFill="1" applyBorder="1" applyAlignment="1">
      <alignment horizontal="center" vertical="center" wrapText="1"/>
    </xf>
    <xf numFmtId="0" fontId="2" fillId="10" borderId="26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 wrapText="1"/>
    </xf>
    <xf numFmtId="0" fontId="0" fillId="10" borderId="26" xfId="0" applyFont="1" applyFill="1" applyBorder="1"/>
    <xf numFmtId="0" fontId="0" fillId="4" borderId="2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10" borderId="11" xfId="0" applyFont="1" applyFill="1" applyBorder="1"/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1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20" fontId="2" fillId="0" borderId="29" xfId="0" applyNumberFormat="1" applyFont="1" applyBorder="1" applyAlignment="1">
      <alignment horizontal="center" vertical="center"/>
    </xf>
    <xf numFmtId="20" fontId="2" fillId="0" borderId="31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22" xfId="0" applyFont="1" applyBorder="1"/>
    <xf numFmtId="0" fontId="0" fillId="0" borderId="26" xfId="0" applyFont="1" applyBorder="1"/>
    <xf numFmtId="0" fontId="2" fillId="0" borderId="2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90" wrapText="1"/>
    </xf>
    <xf numFmtId="0" fontId="0" fillId="0" borderId="10" xfId="0" applyFont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1" fillId="10" borderId="10" xfId="0" applyFont="1" applyFill="1" applyBorder="1" applyAlignment="1">
      <alignment horizontal="center" vertical="center" wrapText="1"/>
    </xf>
    <xf numFmtId="0" fontId="32" fillId="10" borderId="0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 wrapText="1"/>
    </xf>
    <xf numFmtId="0" fontId="0" fillId="10" borderId="20" xfId="0" applyFont="1" applyFill="1" applyBorder="1" applyAlignment="1">
      <alignment horizontal="center" vertical="center" wrapText="1"/>
    </xf>
    <xf numFmtId="0" fontId="0" fillId="4" borderId="18" xfId="0" applyFont="1" applyFill="1" applyBorder="1" applyAlignment="1">
      <alignment horizontal="center" vertical="center" wrapText="1"/>
    </xf>
    <xf numFmtId="0" fontId="10" fillId="10" borderId="18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10" borderId="2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/>
    <xf numFmtId="0" fontId="23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0" fillId="0" borderId="28" xfId="0" applyFont="1" applyBorder="1"/>
    <xf numFmtId="0" fontId="0" fillId="0" borderId="31" xfId="0" applyFont="1" applyBorder="1"/>
    <xf numFmtId="0" fontId="21" fillId="10" borderId="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0" fillId="10" borderId="0" xfId="0" applyFont="1" applyFill="1" applyAlignment="1">
      <alignment horizontal="center" vertical="center" wrapText="1"/>
    </xf>
    <xf numFmtId="0" fontId="3" fillId="8" borderId="16" xfId="0" applyFont="1" applyFill="1" applyBorder="1" applyAlignment="1">
      <alignment horizontal="left" vertical="center" wrapText="1"/>
    </xf>
    <xf numFmtId="0" fontId="2" fillId="8" borderId="20" xfId="0" applyFont="1" applyFill="1" applyBorder="1" applyAlignment="1">
      <alignment horizontal="left" vertical="center" wrapText="1"/>
    </xf>
    <xf numFmtId="0" fontId="2" fillId="8" borderId="10" xfId="0" applyFont="1" applyFill="1" applyBorder="1" applyAlignment="1">
      <alignment horizontal="left" vertical="center" wrapText="1"/>
    </xf>
    <xf numFmtId="0" fontId="2" fillId="8" borderId="21" xfId="0" applyFont="1" applyFill="1" applyBorder="1" applyAlignment="1">
      <alignment horizontal="left" vertical="center" wrapText="1"/>
    </xf>
    <xf numFmtId="0" fontId="2" fillId="8" borderId="22" xfId="0" applyFont="1" applyFill="1" applyBorder="1" applyAlignment="1">
      <alignment horizontal="left" vertical="center" wrapText="1"/>
    </xf>
    <xf numFmtId="0" fontId="2" fillId="8" borderId="25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10" fillId="10" borderId="21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 wrapText="1"/>
    </xf>
    <xf numFmtId="0" fontId="21" fillId="10" borderId="10" xfId="0" applyFont="1" applyFill="1" applyBorder="1" applyAlignment="1">
      <alignment horizontal="center" vertical="center" wrapText="1"/>
    </xf>
    <xf numFmtId="0" fontId="21" fillId="10" borderId="2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8" borderId="20" xfId="0" applyFont="1" applyFill="1" applyBorder="1" applyAlignment="1">
      <alignment horizontal="center" vertical="center" wrapText="1"/>
    </xf>
    <xf numFmtId="0" fontId="0" fillId="8" borderId="10" xfId="0" applyFont="1" applyFill="1" applyBorder="1" applyAlignment="1">
      <alignment horizontal="center" vertical="center" wrapText="1"/>
    </xf>
    <xf numFmtId="0" fontId="0" fillId="8" borderId="21" xfId="0" applyFont="1" applyFill="1" applyBorder="1" applyAlignment="1">
      <alignment horizontal="center" vertical="center" wrapText="1"/>
    </xf>
    <xf numFmtId="0" fontId="0" fillId="8" borderId="22" xfId="0" applyFont="1" applyFill="1" applyBorder="1" applyAlignment="1">
      <alignment horizontal="center" vertical="center" wrapText="1"/>
    </xf>
    <xf numFmtId="0" fontId="0" fillId="8" borderId="25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left" vertical="center" wrapText="1"/>
    </xf>
    <xf numFmtId="0" fontId="2" fillId="8" borderId="15" xfId="0" applyFont="1" applyFill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23" fillId="4" borderId="40" xfId="0" applyFont="1" applyFill="1" applyBorder="1" applyAlignment="1">
      <alignment horizontal="center" vertical="center" wrapText="1"/>
    </xf>
    <xf numFmtId="0" fontId="23" fillId="4" borderId="21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11" fillId="10" borderId="13" xfId="0" applyFont="1" applyFill="1" applyBorder="1" applyAlignment="1">
      <alignment horizontal="center" vertical="center" wrapText="1"/>
    </xf>
    <xf numFmtId="0" fontId="0" fillId="10" borderId="16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10" borderId="3" xfId="0" applyFont="1" applyFill="1" applyBorder="1" applyAlignment="1">
      <alignment horizontal="left" vertical="center" wrapText="1"/>
    </xf>
    <xf numFmtId="0" fontId="0" fillId="10" borderId="4" xfId="0" applyFont="1" applyFill="1" applyBorder="1" applyAlignment="1">
      <alignment horizontal="left" vertical="center" wrapText="1"/>
    </xf>
    <xf numFmtId="0" fontId="0" fillId="10" borderId="13" xfId="0" applyFont="1" applyFill="1" applyBorder="1" applyAlignment="1">
      <alignment horizontal="left" vertical="center" wrapText="1"/>
    </xf>
    <xf numFmtId="0" fontId="0" fillId="10" borderId="15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10" fillId="4" borderId="20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" fillId="0" borderId="10" xfId="0" applyFont="1" applyBorder="1"/>
    <xf numFmtId="0" fontId="2" fillId="0" borderId="21" xfId="0" applyFont="1" applyBorder="1"/>
    <xf numFmtId="0" fontId="10" fillId="4" borderId="4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left" vertical="center" wrapText="1"/>
    </xf>
    <xf numFmtId="0" fontId="0" fillId="8" borderId="17" xfId="0" applyFont="1" applyFill="1" applyBorder="1" applyAlignment="1">
      <alignment horizontal="left" vertical="center" wrapText="1"/>
    </xf>
    <xf numFmtId="0" fontId="0" fillId="8" borderId="10" xfId="0" applyFont="1" applyFill="1" applyBorder="1" applyAlignment="1">
      <alignment horizontal="left" vertical="center" wrapText="1"/>
    </xf>
    <xf numFmtId="0" fontId="0" fillId="8" borderId="2" xfId="0" applyFont="1" applyFill="1" applyBorder="1" applyAlignment="1">
      <alignment horizontal="left" vertical="center" wrapText="1"/>
    </xf>
    <xf numFmtId="0" fontId="0" fillId="8" borderId="13" xfId="0" applyFont="1" applyFill="1" applyBorder="1" applyAlignment="1">
      <alignment horizontal="left" vertical="center" wrapText="1"/>
    </xf>
    <xf numFmtId="0" fontId="0" fillId="8" borderId="14" xfId="0" applyFont="1" applyFill="1" applyBorder="1" applyAlignment="1">
      <alignment horizontal="left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justify" vertical="center"/>
    </xf>
    <xf numFmtId="0" fontId="2" fillId="4" borderId="20" xfId="0" applyFont="1" applyFill="1" applyBorder="1" applyAlignment="1">
      <alignment horizontal="justify" vertical="center"/>
    </xf>
    <xf numFmtId="0" fontId="2" fillId="4" borderId="22" xfId="0" applyFont="1" applyFill="1" applyBorder="1" applyAlignment="1">
      <alignment horizontal="justify" vertical="center"/>
    </xf>
    <xf numFmtId="0" fontId="2" fillId="4" borderId="25" xfId="0" applyFont="1" applyFill="1" applyBorder="1" applyAlignment="1">
      <alignment horizontal="justify" vertical="center"/>
    </xf>
    <xf numFmtId="0" fontId="11" fillId="4" borderId="16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8" borderId="43" xfId="0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7" fillId="10" borderId="10" xfId="2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left" vertical="center" wrapText="1"/>
    </xf>
    <xf numFmtId="0" fontId="0" fillId="4" borderId="20" xfId="0" applyFont="1" applyFill="1" applyBorder="1" applyAlignment="1">
      <alignment horizontal="left" vertical="center" wrapText="1"/>
    </xf>
    <xf numFmtId="0" fontId="0" fillId="4" borderId="11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8" borderId="39" xfId="0" applyFont="1" applyFill="1" applyBorder="1" applyAlignment="1">
      <alignment horizontal="left" vertical="center" wrapText="1"/>
    </xf>
    <xf numFmtId="0" fontId="2" fillId="8" borderId="34" xfId="0" applyFont="1" applyFill="1" applyBorder="1" applyAlignment="1">
      <alignment horizontal="left" vertical="center" wrapText="1"/>
    </xf>
    <xf numFmtId="0" fontId="2" fillId="8" borderId="38" xfId="0" applyFont="1" applyFill="1" applyBorder="1" applyAlignment="1">
      <alignment horizontal="left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justify"/>
    </xf>
    <xf numFmtId="0" fontId="11" fillId="4" borderId="20" xfId="0" applyFont="1" applyFill="1" applyBorder="1" applyAlignment="1">
      <alignment horizontal="left" vertical="justify"/>
    </xf>
    <xf numFmtId="0" fontId="0" fillId="0" borderId="28" xfId="0" applyFont="1" applyBorder="1" applyAlignment="1">
      <alignment horizontal="center" vertical="center" textRotation="90" wrapText="1"/>
    </xf>
    <xf numFmtId="0" fontId="0" fillId="0" borderId="31" xfId="0" applyFont="1" applyBorder="1" applyAlignment="1">
      <alignment horizontal="center" vertical="center" textRotation="90" wrapText="1"/>
    </xf>
    <xf numFmtId="0" fontId="0" fillId="4" borderId="20" xfId="0" applyFont="1" applyFill="1" applyBorder="1" applyAlignment="1">
      <alignment horizontal="left" vertical="center"/>
    </xf>
    <xf numFmtId="0" fontId="0" fillId="8" borderId="18" xfId="0" applyFont="1" applyFill="1" applyBorder="1" applyAlignment="1">
      <alignment horizontal="center" vertical="center" wrapText="1"/>
    </xf>
    <xf numFmtId="0" fontId="0" fillId="8" borderId="0" xfId="0" applyFont="1" applyFill="1" applyAlignment="1">
      <alignment horizontal="center" vertical="center" wrapText="1"/>
    </xf>
    <xf numFmtId="0" fontId="0" fillId="8" borderId="13" xfId="0" applyFont="1" applyFill="1" applyBorder="1" applyAlignment="1">
      <alignment horizontal="center" vertical="center" wrapText="1"/>
    </xf>
    <xf numFmtId="0" fontId="0" fillId="8" borderId="11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2" fillId="8" borderId="22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23" fillId="4" borderId="34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34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left" wrapText="1"/>
    </xf>
    <xf numFmtId="0" fontId="2" fillId="4" borderId="20" xfId="0" applyFont="1" applyFill="1" applyBorder="1" applyAlignment="1">
      <alignment horizontal="left" wrapText="1"/>
    </xf>
    <xf numFmtId="0" fontId="0" fillId="8" borderId="10" xfId="0" applyFont="1" applyFill="1" applyBorder="1" applyAlignment="1">
      <alignment horizontal="left" vertical="center"/>
    </xf>
    <xf numFmtId="0" fontId="0" fillId="8" borderId="22" xfId="0" applyFont="1" applyFill="1" applyBorder="1" applyAlignment="1">
      <alignment horizontal="left" vertical="center"/>
    </xf>
    <xf numFmtId="0" fontId="0" fillId="8" borderId="21" xfId="0" applyFont="1" applyFill="1" applyBorder="1" applyAlignment="1">
      <alignment horizontal="left" vertical="center"/>
    </xf>
    <xf numFmtId="0" fontId="0" fillId="8" borderId="25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justify" vertical="center"/>
    </xf>
    <xf numFmtId="0" fontId="2" fillId="4" borderId="15" xfId="0" applyFont="1" applyFill="1" applyBorder="1" applyAlignment="1">
      <alignment horizontal="justify" vertical="center"/>
    </xf>
    <xf numFmtId="0" fontId="21" fillId="4" borderId="16" xfId="0" applyFont="1" applyFill="1" applyBorder="1" applyAlignment="1">
      <alignment horizontal="left" vertical="center" wrapText="1"/>
    </xf>
    <xf numFmtId="0" fontId="22" fillId="4" borderId="2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center" vertical="justify"/>
    </xf>
    <xf numFmtId="0" fontId="2" fillId="4" borderId="20" xfId="0" applyFont="1" applyFill="1" applyBorder="1" applyAlignment="1">
      <alignment horizontal="center" vertical="justify"/>
    </xf>
    <xf numFmtId="0" fontId="12" fillId="4" borderId="13" xfId="0" applyFont="1" applyFill="1" applyBorder="1" applyAlignment="1">
      <alignment horizontal="center" vertical="center" wrapText="1"/>
    </xf>
    <xf numFmtId="0" fontId="37" fillId="4" borderId="15" xfId="0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4" fillId="10" borderId="16" xfId="2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4" borderId="16" xfId="2" applyFont="1" applyFill="1" applyBorder="1" applyAlignment="1">
      <alignment wrapText="1"/>
    </xf>
    <xf numFmtId="0" fontId="10" fillId="4" borderId="20" xfId="0" applyFont="1" applyFill="1" applyBorder="1" applyAlignment="1">
      <alignment wrapText="1"/>
    </xf>
    <xf numFmtId="0" fontId="11" fillId="10" borderId="16" xfId="0" applyFont="1" applyFill="1" applyBorder="1" applyAlignment="1">
      <alignment wrapText="1"/>
    </xf>
    <xf numFmtId="0" fontId="23" fillId="10" borderId="20" xfId="0" applyFont="1" applyFill="1" applyBorder="1" applyAlignment="1">
      <alignment wrapText="1"/>
    </xf>
    <xf numFmtId="0" fontId="14" fillId="0" borderId="16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4" borderId="20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justify" vertical="center"/>
    </xf>
    <xf numFmtId="0" fontId="10" fillId="0" borderId="2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4" borderId="17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left" vertical="center" wrapText="1"/>
    </xf>
    <xf numFmtId="0" fontId="10" fillId="10" borderId="20" xfId="0" applyFont="1" applyFill="1" applyBorder="1" applyAlignment="1">
      <alignment horizontal="left" vertical="center" wrapText="1"/>
    </xf>
    <xf numFmtId="0" fontId="2" fillId="10" borderId="16" xfId="0" applyFont="1" applyFill="1" applyBorder="1" applyAlignment="1">
      <alignment horizontal="justify" vertical="center"/>
    </xf>
    <xf numFmtId="0" fontId="2" fillId="10" borderId="20" xfId="0" applyFont="1" applyFill="1" applyBorder="1" applyAlignment="1">
      <alignment horizontal="justify" vertical="center"/>
    </xf>
    <xf numFmtId="0" fontId="10" fillId="4" borderId="20" xfId="0" applyFont="1" applyFill="1" applyBorder="1" applyAlignment="1">
      <alignment horizontal="center" vertical="center" wrapText="1"/>
    </xf>
    <xf numFmtId="0" fontId="22" fillId="10" borderId="20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14" fillId="10" borderId="16" xfId="0" applyFont="1" applyFill="1" applyBorder="1" applyAlignment="1">
      <alignment horizontal="center" vertical="center"/>
    </xf>
    <xf numFmtId="0" fontId="14" fillId="10" borderId="18" xfId="0" applyFont="1" applyFill="1" applyBorder="1" applyAlignment="1">
      <alignment horizontal="center" vertical="center"/>
    </xf>
    <xf numFmtId="0" fontId="14" fillId="10" borderId="20" xfId="0" applyFont="1" applyFill="1" applyBorder="1" applyAlignment="1">
      <alignment horizontal="center" vertical="center"/>
    </xf>
    <xf numFmtId="0" fontId="18" fillId="10" borderId="18" xfId="0" applyFont="1" applyFill="1" applyBorder="1" applyAlignment="1">
      <alignment horizontal="center" vertical="center" wrapText="1"/>
    </xf>
    <xf numFmtId="0" fontId="18" fillId="10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left" vertical="center" wrapText="1"/>
    </xf>
    <xf numFmtId="0" fontId="18" fillId="10" borderId="0" xfId="0" applyFont="1" applyFill="1" applyBorder="1" applyAlignment="1">
      <alignment horizontal="center" vertical="center" wrapText="1"/>
    </xf>
    <xf numFmtId="0" fontId="18" fillId="10" borderId="21" xfId="0" applyFont="1" applyFill="1" applyBorder="1" applyAlignment="1">
      <alignment horizontal="center" vertical="center" wrapText="1"/>
    </xf>
    <xf numFmtId="0" fontId="2" fillId="4" borderId="34" xfId="2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2" fillId="10" borderId="13" xfId="0" applyFont="1" applyFill="1" applyBorder="1" applyAlignment="1">
      <alignment horizontal="left" vertical="center" wrapText="1"/>
    </xf>
    <xf numFmtId="0" fontId="2" fillId="10" borderId="11" xfId="0" applyFont="1" applyFill="1" applyBorder="1" applyAlignment="1">
      <alignment horizontal="left" vertical="center" wrapText="1"/>
    </xf>
    <xf numFmtId="0" fontId="53" fillId="4" borderId="16" xfId="0" applyFont="1" applyFill="1" applyBorder="1" applyAlignment="1">
      <alignment horizontal="center" vertical="justify"/>
    </xf>
    <xf numFmtId="0" fontId="53" fillId="4" borderId="20" xfId="0" applyFont="1" applyFill="1" applyBorder="1" applyAlignment="1">
      <alignment horizontal="center" vertical="justify"/>
    </xf>
    <xf numFmtId="0" fontId="53" fillId="4" borderId="22" xfId="0" applyFont="1" applyFill="1" applyBorder="1" applyAlignment="1">
      <alignment horizontal="center" vertical="justify"/>
    </xf>
    <xf numFmtId="0" fontId="53" fillId="4" borderId="25" xfId="0" applyFont="1" applyFill="1" applyBorder="1" applyAlignment="1">
      <alignment horizontal="center" vertical="justify"/>
    </xf>
    <xf numFmtId="0" fontId="11" fillId="4" borderId="16" xfId="0" applyFont="1" applyFill="1" applyBorder="1" applyAlignment="1">
      <alignment horizontal="left" vertical="center" wrapText="1"/>
    </xf>
    <xf numFmtId="0" fontId="11" fillId="4" borderId="20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2" fillId="8" borderId="26" xfId="0" applyFont="1" applyFill="1" applyBorder="1" applyAlignment="1">
      <alignment horizontal="left" vertical="center" wrapText="1"/>
    </xf>
    <xf numFmtId="0" fontId="2" fillId="4" borderId="0" xfId="2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justify" vertical="center"/>
    </xf>
    <xf numFmtId="0" fontId="2" fillId="0" borderId="20" xfId="0" applyFont="1" applyBorder="1" applyAlignment="1">
      <alignment horizontal="justify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10" borderId="20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left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10" borderId="11" xfId="0" applyFont="1" applyFill="1" applyBorder="1" applyAlignment="1">
      <alignment horizontal="left" vertical="center" wrapText="1"/>
    </xf>
    <xf numFmtId="0" fontId="34" fillId="0" borderId="0" xfId="0" applyFont="1" applyAlignment="1">
      <alignment horizontal="center" wrapText="1"/>
    </xf>
    <xf numFmtId="0" fontId="34" fillId="0" borderId="0" xfId="0" applyFont="1" applyAlignment="1">
      <alignment wrapText="1"/>
    </xf>
    <xf numFmtId="0" fontId="16" fillId="0" borderId="6" xfId="0" applyFont="1" applyBorder="1" applyAlignment="1">
      <alignment horizontal="center" vertical="justify"/>
    </xf>
    <xf numFmtId="0" fontId="16" fillId="0" borderId="41" xfId="0" applyFont="1" applyBorder="1" applyAlignment="1">
      <alignment horizontal="center" vertical="justify"/>
    </xf>
    <xf numFmtId="0" fontId="3" fillId="5" borderId="6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justify"/>
    </xf>
    <xf numFmtId="0" fontId="2" fillId="4" borderId="4" xfId="0" applyFont="1" applyFill="1" applyBorder="1" applyAlignment="1">
      <alignment horizontal="left" vertical="justify"/>
    </xf>
    <xf numFmtId="0" fontId="2" fillId="4" borderId="13" xfId="0" applyFont="1" applyFill="1" applyBorder="1" applyAlignment="1">
      <alignment horizontal="left" vertical="justify"/>
    </xf>
    <xf numFmtId="0" fontId="2" fillId="4" borderId="15" xfId="0" applyFont="1" applyFill="1" applyBorder="1" applyAlignment="1">
      <alignment horizontal="left" vertical="justify"/>
    </xf>
    <xf numFmtId="0" fontId="41" fillId="4" borderId="16" xfId="0" applyFont="1" applyFill="1" applyBorder="1" applyAlignment="1">
      <alignment horizontal="center" vertical="center" wrapText="1"/>
    </xf>
    <xf numFmtId="0" fontId="44" fillId="4" borderId="20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textRotation="90"/>
    </xf>
    <xf numFmtId="0" fontId="0" fillId="0" borderId="28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textRotation="90"/>
    </xf>
    <xf numFmtId="0" fontId="10" fillId="0" borderId="4" xfId="0" applyFont="1" applyBorder="1" applyAlignment="1">
      <alignment horizontal="center" vertical="center" wrapText="1"/>
    </xf>
    <xf numFmtId="0" fontId="19" fillId="10" borderId="21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left" vertical="center" wrapText="1"/>
    </xf>
    <xf numFmtId="0" fontId="23" fillId="4" borderId="15" xfId="0" applyFont="1" applyFill="1" applyBorder="1" applyAlignment="1">
      <alignment horizontal="left" vertical="center" wrapText="1"/>
    </xf>
    <xf numFmtId="0" fontId="11" fillId="0" borderId="10" xfId="2" applyFont="1" applyBorder="1" applyAlignment="1">
      <alignment horizontal="center" vertical="center" wrapText="1"/>
    </xf>
    <xf numFmtId="0" fontId="0" fillId="4" borderId="34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10" borderId="17" xfId="0" applyFont="1" applyFill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textRotation="90"/>
    </xf>
    <xf numFmtId="0" fontId="0" fillId="0" borderId="31" xfId="0" applyFont="1" applyBorder="1" applyAlignment="1">
      <alignment horizontal="center" vertical="center" textRotation="90"/>
    </xf>
    <xf numFmtId="0" fontId="2" fillId="8" borderId="16" xfId="0" applyFont="1" applyFill="1" applyBorder="1" applyAlignment="1">
      <alignment horizontal="left" vertical="top" wrapText="1"/>
    </xf>
    <xf numFmtId="0" fontId="2" fillId="8" borderId="18" xfId="0" applyFont="1" applyFill="1" applyBorder="1" applyAlignment="1">
      <alignment horizontal="left" vertical="top" wrapText="1"/>
    </xf>
    <xf numFmtId="0" fontId="2" fillId="8" borderId="10" xfId="0" applyFont="1" applyFill="1" applyBorder="1" applyAlignment="1">
      <alignment horizontal="left" vertical="top" wrapText="1"/>
    </xf>
    <xf numFmtId="0" fontId="2" fillId="8" borderId="0" xfId="0" applyFont="1" applyFill="1" applyBorder="1" applyAlignment="1">
      <alignment horizontal="left" vertical="top" wrapText="1"/>
    </xf>
    <xf numFmtId="0" fontId="2" fillId="8" borderId="13" xfId="0" applyFont="1" applyFill="1" applyBorder="1" applyAlignment="1">
      <alignment horizontal="left" vertical="top" wrapText="1"/>
    </xf>
    <xf numFmtId="0" fontId="2" fillId="8" borderId="11" xfId="0" applyFont="1" applyFill="1" applyBorder="1" applyAlignment="1">
      <alignment horizontal="left" vertical="top" wrapText="1"/>
    </xf>
    <xf numFmtId="0" fontId="2" fillId="8" borderId="20" xfId="0" applyFont="1" applyFill="1" applyBorder="1" applyAlignment="1">
      <alignment horizontal="left" vertical="top" wrapText="1"/>
    </xf>
    <xf numFmtId="0" fontId="2" fillId="8" borderId="21" xfId="0" applyFont="1" applyFill="1" applyBorder="1" applyAlignment="1">
      <alignment horizontal="left" vertical="top" wrapText="1"/>
    </xf>
    <xf numFmtId="0" fontId="2" fillId="8" borderId="15" xfId="0" applyFont="1" applyFill="1" applyBorder="1" applyAlignment="1">
      <alignment horizontal="left" vertical="top" wrapText="1"/>
    </xf>
    <xf numFmtId="0" fontId="2" fillId="4" borderId="19" xfId="2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left" vertical="top" wrapText="1"/>
    </xf>
    <xf numFmtId="0" fontId="10" fillId="4" borderId="20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4" borderId="16" xfId="0" applyFont="1" applyFill="1" applyBorder="1" applyAlignment="1">
      <alignment vertical="center" wrapText="1"/>
    </xf>
    <xf numFmtId="0" fontId="10" fillId="4" borderId="20" xfId="0" applyFont="1" applyFill="1" applyBorder="1" applyAlignment="1">
      <alignment vertical="center" wrapText="1"/>
    </xf>
    <xf numFmtId="0" fontId="10" fillId="4" borderId="13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23" fillId="4" borderId="20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left" vertical="center" wrapText="1"/>
    </xf>
    <xf numFmtId="0" fontId="46" fillId="0" borderId="25" xfId="0" applyFont="1" applyBorder="1" applyAlignment="1">
      <alignment horizontal="left" vertical="center" wrapText="1"/>
    </xf>
    <xf numFmtId="0" fontId="47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5" fillId="0" borderId="0" xfId="0" applyFont="1"/>
    <xf numFmtId="0" fontId="41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0" fillId="0" borderId="20" xfId="0" applyFont="1" applyBorder="1" applyAlignment="1">
      <alignment vertical="center" wrapText="1"/>
    </xf>
    <xf numFmtId="0" fontId="41" fillId="0" borderId="16" xfId="0" applyFont="1" applyBorder="1" applyAlignment="1">
      <alignment horizontal="center" vertical="center"/>
    </xf>
    <xf numFmtId="0" fontId="45" fillId="0" borderId="20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21" xfId="0" applyFont="1" applyFill="1" applyBorder="1" applyAlignment="1">
      <alignment vertical="center" wrapText="1"/>
    </xf>
    <xf numFmtId="0" fontId="11" fillId="0" borderId="13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/>
    </xf>
    <xf numFmtId="0" fontId="13" fillId="4" borderId="16" xfId="0" applyFont="1" applyFill="1" applyBorder="1" applyAlignment="1">
      <alignment horizontal="left" vertical="justify"/>
    </xf>
    <xf numFmtId="0" fontId="13" fillId="4" borderId="20" xfId="0" applyFont="1" applyFill="1" applyBorder="1" applyAlignment="1">
      <alignment horizontal="left" vertical="justify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41" fillId="4" borderId="13" xfId="0" applyFont="1" applyFill="1" applyBorder="1" applyAlignment="1">
      <alignment horizontal="center" vertical="center" wrapText="1"/>
    </xf>
    <xf numFmtId="0" fontId="41" fillId="4" borderId="15" xfId="0" applyFont="1" applyFill="1" applyBorder="1" applyAlignment="1">
      <alignment horizontal="center" vertical="center" wrapText="1"/>
    </xf>
    <xf numFmtId="0" fontId="10" fillId="10" borderId="18" xfId="0" applyFont="1" applyFill="1" applyBorder="1" applyAlignment="1">
      <alignment horizontal="center" vertical="center"/>
    </xf>
    <xf numFmtId="0" fontId="41" fillId="0" borderId="3" xfId="0" applyFont="1" applyBorder="1" applyAlignment="1">
      <alignment horizontal="left" vertical="center" wrapText="1"/>
    </xf>
    <xf numFmtId="0" fontId="41" fillId="0" borderId="4" xfId="0" applyFont="1" applyBorder="1" applyAlignment="1">
      <alignment horizontal="left" vertical="center" wrapText="1"/>
    </xf>
    <xf numFmtId="0" fontId="41" fillId="0" borderId="13" xfId="0" applyFont="1" applyBorder="1" applyAlignment="1">
      <alignment horizontal="left" vertical="center" wrapText="1"/>
    </xf>
    <xf numFmtId="0" fontId="4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41" fillId="0" borderId="22" xfId="0" applyFont="1" applyBorder="1" applyAlignment="1">
      <alignment horizontal="center" vertical="center" wrapText="1"/>
    </xf>
    <xf numFmtId="0" fontId="44" fillId="0" borderId="25" xfId="0" applyFont="1" applyBorder="1" applyAlignment="1">
      <alignment horizontal="center" vertical="center" wrapText="1"/>
    </xf>
    <xf numFmtId="0" fontId="50" fillId="0" borderId="16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19" fillId="10" borderId="18" xfId="0" applyFont="1" applyFill="1" applyBorder="1" applyAlignment="1">
      <alignment horizontal="center" vertical="center"/>
    </xf>
    <xf numFmtId="0" fontId="0" fillId="10" borderId="18" xfId="0" applyFont="1" applyFill="1" applyBorder="1" applyAlignment="1">
      <alignment horizontal="center" vertical="center"/>
    </xf>
    <xf numFmtId="0" fontId="38" fillId="0" borderId="27" xfId="0" applyFont="1" applyBorder="1" applyAlignment="1">
      <alignment horizontal="center" vertical="center" textRotation="90" wrapText="1"/>
    </xf>
    <xf numFmtId="0" fontId="38" fillId="0" borderId="28" xfId="0" applyFont="1" applyBorder="1" applyAlignment="1">
      <alignment horizontal="center" vertical="center" textRotation="90" wrapText="1"/>
    </xf>
    <xf numFmtId="0" fontId="38" fillId="0" borderId="28" xfId="0" applyFont="1" applyBorder="1" applyAlignment="1">
      <alignment horizontal="center" vertical="center" wrapText="1"/>
    </xf>
    <xf numFmtId="0" fontId="38" fillId="0" borderId="31" xfId="0" applyFont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0" fillId="10" borderId="4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0" fillId="10" borderId="5" xfId="0" applyFont="1" applyFill="1" applyBorder="1" applyAlignment="1">
      <alignment horizontal="center" vertical="center" wrapText="1"/>
    </xf>
    <xf numFmtId="0" fontId="10" fillId="10" borderId="20" xfId="0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horizontal="center" vertical="center"/>
    </xf>
    <xf numFmtId="0" fontId="41" fillId="0" borderId="16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50" fillId="4" borderId="16" xfId="0" applyFont="1" applyFill="1" applyBorder="1" applyAlignment="1">
      <alignment horizontal="center" vertical="center" wrapText="1"/>
    </xf>
    <xf numFmtId="0" fontId="50" fillId="4" borderId="20" xfId="0" applyFont="1" applyFill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 wrapText="1"/>
    </xf>
    <xf numFmtId="0" fontId="45" fillId="0" borderId="31" xfId="0" applyFont="1" applyBorder="1" applyAlignment="1">
      <alignment horizontal="center" vertical="center" wrapText="1"/>
    </xf>
    <xf numFmtId="0" fontId="38" fillId="0" borderId="31" xfId="0" applyFont="1" applyBorder="1" applyAlignment="1">
      <alignment horizontal="center" vertical="center" textRotation="90" wrapText="1"/>
    </xf>
    <xf numFmtId="0" fontId="41" fillId="0" borderId="13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41" fillId="0" borderId="13" xfId="0" applyFont="1" applyBorder="1" applyAlignment="1">
      <alignment horizontal="left" vertical="justify" wrapText="1"/>
    </xf>
    <xf numFmtId="0" fontId="45" fillId="0" borderId="15" xfId="0" applyFont="1" applyBorder="1" applyAlignment="1">
      <alignment horizontal="left" vertical="justify"/>
    </xf>
    <xf numFmtId="0" fontId="43" fillId="4" borderId="16" xfId="0" applyFont="1" applyFill="1" applyBorder="1" applyAlignment="1">
      <alignment horizontal="left" vertical="center"/>
    </xf>
    <xf numFmtId="0" fontId="43" fillId="4" borderId="20" xfId="0" applyFont="1" applyFill="1" applyBorder="1" applyAlignment="1">
      <alignment horizontal="left" vertical="center"/>
    </xf>
    <xf numFmtId="0" fontId="0" fillId="4" borderId="21" xfId="0" applyFont="1" applyFill="1" applyBorder="1" applyAlignment="1">
      <alignment horizontal="left" vertical="center" wrapText="1"/>
    </xf>
    <xf numFmtId="0" fontId="14" fillId="10" borderId="0" xfId="0" applyFont="1" applyFill="1" applyAlignment="1">
      <alignment horizontal="center" vertical="center" wrapText="1"/>
    </xf>
    <xf numFmtId="0" fontId="41" fillId="0" borderId="18" xfId="0" applyFont="1" applyBorder="1" applyAlignment="1">
      <alignment horizontal="left" vertical="center" wrapText="1"/>
    </xf>
    <xf numFmtId="0" fontId="41" fillId="0" borderId="2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1" fillId="0" borderId="11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left" vertical="center" wrapText="1"/>
    </xf>
    <xf numFmtId="0" fontId="50" fillId="0" borderId="20" xfId="0" applyFont="1" applyBorder="1" applyAlignment="1">
      <alignment horizontal="center" vertical="center"/>
    </xf>
    <xf numFmtId="0" fontId="39" fillId="0" borderId="18" xfId="0" applyFont="1" applyBorder="1" applyAlignment="1">
      <alignment horizontal="left" vertical="center" wrapText="1"/>
    </xf>
    <xf numFmtId="0" fontId="39" fillId="0" borderId="20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44" fillId="0" borderId="20" xfId="0" applyFont="1" applyBorder="1" applyAlignment="1">
      <alignment horizontal="left" vertical="center" wrapText="1"/>
    </xf>
    <xf numFmtId="0" fontId="41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41" fillId="0" borderId="3" xfId="0" applyFont="1" applyBorder="1" applyAlignment="1">
      <alignment horizontal="left" vertical="center"/>
    </xf>
    <xf numFmtId="0" fontId="41" fillId="0" borderId="4" xfId="0" applyFont="1" applyBorder="1" applyAlignment="1">
      <alignment horizontal="left" vertical="center"/>
    </xf>
    <xf numFmtId="0" fontId="41" fillId="0" borderId="3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3" fillId="4" borderId="16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left" vertical="top" wrapText="1"/>
    </xf>
    <xf numFmtId="0" fontId="50" fillId="0" borderId="16" xfId="0" applyFont="1" applyBorder="1" applyAlignment="1">
      <alignment horizontal="center" vertical="center" wrapText="1"/>
    </xf>
    <xf numFmtId="0" fontId="50" fillId="0" borderId="20" xfId="0" applyFont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/>
    </xf>
    <xf numFmtId="0" fontId="43" fillId="4" borderId="16" xfId="0" applyFont="1" applyFill="1" applyBorder="1" applyAlignment="1">
      <alignment horizontal="left" vertical="top" wrapText="1"/>
    </xf>
    <xf numFmtId="0" fontId="43" fillId="4" borderId="20" xfId="0" applyFont="1" applyFill="1" applyBorder="1" applyAlignment="1">
      <alignment horizontal="left" vertical="top" wrapText="1"/>
    </xf>
    <xf numFmtId="0" fontId="2" fillId="0" borderId="16" xfId="0" applyFont="1" applyBorder="1" applyAlignment="1">
      <alignment horizontal="left" vertical="justify"/>
    </xf>
    <xf numFmtId="0" fontId="2" fillId="0" borderId="20" xfId="0" applyFont="1" applyBorder="1" applyAlignment="1">
      <alignment horizontal="left" vertical="justify"/>
    </xf>
    <xf numFmtId="0" fontId="51" fillId="4" borderId="20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top"/>
    </xf>
    <xf numFmtId="0" fontId="13" fillId="0" borderId="20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50" fillId="10" borderId="16" xfId="0" applyFont="1" applyFill="1" applyBorder="1" applyAlignment="1">
      <alignment horizontal="center" vertical="center" wrapText="1"/>
    </xf>
    <xf numFmtId="0" fontId="50" fillId="10" borderId="20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0" fontId="43" fillId="0" borderId="41" xfId="0" applyFont="1" applyBorder="1" applyAlignment="1">
      <alignment horizontal="center" vertical="center" wrapText="1"/>
    </xf>
    <xf numFmtId="0" fontId="43" fillId="6" borderId="3" xfId="0" applyFont="1" applyFill="1" applyBorder="1" applyAlignment="1">
      <alignment horizontal="center" vertical="center"/>
    </xf>
    <xf numFmtId="0" fontId="42" fillId="6" borderId="4" xfId="0" applyFont="1" applyFill="1" applyBorder="1" applyAlignment="1">
      <alignment horizontal="center" vertical="center"/>
    </xf>
    <xf numFmtId="0" fontId="43" fillId="0" borderId="41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40" fillId="7" borderId="6" xfId="0" applyFont="1" applyFill="1" applyBorder="1" applyAlignment="1">
      <alignment horizontal="center" vertical="center"/>
    </xf>
    <xf numFmtId="0" fontId="39" fillId="7" borderId="7" xfId="0" applyFont="1" applyFill="1" applyBorder="1" applyAlignment="1">
      <alignment horizontal="center" vertical="center"/>
    </xf>
    <xf numFmtId="0" fontId="43" fillId="7" borderId="6" xfId="0" applyFont="1" applyFill="1" applyBorder="1" applyAlignment="1">
      <alignment horizontal="center" vertical="center"/>
    </xf>
    <xf numFmtId="0" fontId="42" fillId="7" borderId="7" xfId="0" applyFont="1" applyFill="1" applyBorder="1" applyAlignment="1">
      <alignment horizontal="center" vertical="center"/>
    </xf>
    <xf numFmtId="0" fontId="51" fillId="0" borderId="2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41" fillId="0" borderId="16" xfId="0" applyFont="1" applyBorder="1" applyAlignment="1">
      <alignment horizontal="left" vertical="center"/>
    </xf>
    <xf numFmtId="0" fontId="41" fillId="0" borderId="20" xfId="0" applyFont="1" applyBorder="1" applyAlignment="1">
      <alignment horizontal="left" vertical="center"/>
    </xf>
    <xf numFmtId="0" fontId="41" fillId="0" borderId="16" xfId="0" applyFont="1" applyBorder="1" applyAlignment="1">
      <alignment horizontal="justify" vertical="center"/>
    </xf>
    <xf numFmtId="0" fontId="41" fillId="0" borderId="20" xfId="0" applyFont="1" applyBorder="1" applyAlignment="1">
      <alignment horizontal="justify" vertical="center"/>
    </xf>
    <xf numFmtId="0" fontId="41" fillId="0" borderId="13" xfId="0" applyFont="1" applyBorder="1" applyAlignment="1">
      <alignment horizontal="justify" vertical="center"/>
    </xf>
    <xf numFmtId="0" fontId="41" fillId="0" borderId="15" xfId="0" applyFont="1" applyBorder="1" applyAlignment="1">
      <alignment horizontal="justify" vertical="center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center"/>
    </xf>
    <xf numFmtId="0" fontId="45" fillId="0" borderId="28" xfId="0" applyFont="1" applyBorder="1" applyAlignment="1">
      <alignment horizontal="center" vertical="center" textRotation="90" wrapText="1"/>
    </xf>
    <xf numFmtId="0" fontId="41" fillId="0" borderId="3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0" fillId="0" borderId="18" xfId="0" applyFont="1" applyBorder="1" applyAlignment="1">
      <alignment vertical="center" wrapText="1"/>
    </xf>
    <xf numFmtId="0" fontId="51" fillId="10" borderId="2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45" fillId="0" borderId="31" xfId="0" applyFont="1" applyBorder="1" applyAlignment="1">
      <alignment horizontal="center" vertical="center" textRotation="90" wrapText="1"/>
    </xf>
    <xf numFmtId="0" fontId="39" fillId="0" borderId="16" xfId="0" applyFont="1" applyBorder="1" applyAlignment="1">
      <alignment horizontal="left" vertical="center" wrapText="1"/>
    </xf>
    <xf numFmtId="0" fontId="11" fillId="4" borderId="13" xfId="0" applyFont="1" applyFill="1" applyBorder="1" applyAlignment="1">
      <alignment horizontal="left" vertical="justify"/>
    </xf>
    <xf numFmtId="0" fontId="11" fillId="4" borderId="15" xfId="0" applyFont="1" applyFill="1" applyBorder="1" applyAlignment="1">
      <alignment horizontal="left" vertical="justify"/>
    </xf>
    <xf numFmtId="0" fontId="0" fillId="8" borderId="18" xfId="0" applyFont="1" applyFill="1" applyBorder="1" applyAlignment="1">
      <alignment horizontal="left" vertical="center"/>
    </xf>
    <xf numFmtId="0" fontId="0" fillId="8" borderId="0" xfId="0" applyFont="1" applyFill="1" applyBorder="1" applyAlignment="1">
      <alignment horizontal="left" vertical="center"/>
    </xf>
    <xf numFmtId="0" fontId="0" fillId="8" borderId="26" xfId="0" applyFont="1" applyFill="1" applyBorder="1" applyAlignment="1">
      <alignment horizontal="left" vertical="center"/>
    </xf>
  </cellXfs>
  <cellStyles count="3">
    <cellStyle name="Гиперссылка" xfId="1" builtinId="8"/>
    <cellStyle name="Обычный" xfId="0" builtinId="0"/>
    <cellStyle name="Обычный_План (2)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33"/>
      <color rgb="FFFF33CC"/>
      <color rgb="FFCC00CC"/>
      <color rgb="FFCCFFCC"/>
      <color rgb="FFFF9933"/>
      <color rgb="FF993366"/>
      <color rgb="FFFFFFFF"/>
      <color rgb="FFE2E2E2"/>
      <color rgb="FFEAEAEA"/>
      <color rgb="FFDADA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88"/>
  <sheetViews>
    <sheetView zoomScale="40" zoomScaleNormal="40" zoomScaleSheetLayoutView="69" workbookViewId="0">
      <pane xSplit="2" ySplit="3" topLeftCell="C37" activePane="bottomRight" state="frozen"/>
      <selection pane="topRight" activeCell="C1" sqref="C1"/>
      <selection pane="bottomLeft" activeCell="A5" sqref="A5"/>
      <selection pane="bottomRight" activeCell="S30" sqref="S30:T30"/>
    </sheetView>
  </sheetViews>
  <sheetFormatPr defaultColWidth="9.140625" defaultRowHeight="12.75" x14ac:dyDescent="0.2"/>
  <cols>
    <col min="1" max="1" width="3.7109375" style="10" customWidth="1"/>
    <col min="2" max="2" width="14.85546875" style="10" customWidth="1"/>
    <col min="3" max="3" width="21.5703125" style="10" customWidth="1"/>
    <col min="4" max="4" width="21" style="10" customWidth="1"/>
    <col min="5" max="5" width="19.5703125" style="10" customWidth="1"/>
    <col min="6" max="6" width="21.7109375" style="10" customWidth="1"/>
    <col min="7" max="7" width="21.28515625" style="10" customWidth="1"/>
    <col min="8" max="8" width="21" style="10" customWidth="1"/>
    <col min="9" max="9" width="19.7109375" style="10" customWidth="1"/>
    <col min="10" max="10" width="20.28515625" style="10" customWidth="1"/>
    <col min="11" max="11" width="22" style="10" customWidth="1"/>
    <col min="12" max="12" width="21.7109375" style="10" customWidth="1"/>
    <col min="13" max="13" width="21.42578125" style="10" customWidth="1"/>
    <col min="14" max="14" width="22.140625" style="10" customWidth="1"/>
    <col min="15" max="15" width="18.42578125" style="10" customWidth="1"/>
    <col min="16" max="16" width="21.140625" style="10" customWidth="1"/>
    <col min="17" max="17" width="20.140625" style="10" customWidth="1"/>
    <col min="18" max="18" width="22.7109375" style="10" customWidth="1"/>
    <col min="19" max="19" width="23" style="10" customWidth="1"/>
    <col min="20" max="20" width="23.140625" style="10" customWidth="1"/>
    <col min="21" max="21" width="22.7109375" style="10" customWidth="1"/>
    <col min="22" max="22" width="21.7109375" style="10" customWidth="1"/>
    <col min="23" max="23" width="20.7109375" style="10" customWidth="1"/>
    <col min="24" max="24" width="22" style="10" customWidth="1"/>
    <col min="25" max="25" width="20.28515625" style="10" customWidth="1"/>
    <col min="26" max="26" width="20.5703125" style="10" customWidth="1"/>
    <col min="27" max="27" width="4.7109375" style="10" customWidth="1"/>
    <col min="28" max="29" width="9.140625" style="10"/>
    <col min="30" max="30" width="14.7109375" style="10" customWidth="1"/>
    <col min="31" max="31" width="17.85546875" style="10" customWidth="1"/>
    <col min="32" max="16384" width="9.140625" style="10"/>
  </cols>
  <sheetData>
    <row r="1" spans="1:33" ht="31.5" customHeight="1" x14ac:dyDescent="0.2">
      <c r="A1" s="1263" t="s">
        <v>268</v>
      </c>
      <c r="B1" s="1263"/>
      <c r="C1" s="1263"/>
      <c r="D1" s="1263"/>
      <c r="E1" s="1263"/>
      <c r="F1" s="1263"/>
      <c r="G1" s="1263"/>
      <c r="H1" s="1263"/>
      <c r="I1" s="1263"/>
      <c r="J1" s="1263"/>
      <c r="K1" s="1263"/>
      <c r="L1" s="1263"/>
      <c r="M1" s="1263"/>
      <c r="N1" s="1263"/>
      <c r="O1" s="1263"/>
      <c r="P1" s="1263"/>
      <c r="Q1" s="1263"/>
      <c r="R1" s="1263"/>
      <c r="S1" s="1263"/>
      <c r="T1" s="1263"/>
      <c r="U1" s="1263"/>
      <c r="V1" s="1263"/>
      <c r="W1" s="1263"/>
      <c r="X1" s="1263"/>
      <c r="Y1" s="1263"/>
      <c r="Z1" s="1263"/>
    </row>
    <row r="2" spans="1:33" ht="13.5" customHeight="1" thickBot="1" x14ac:dyDescent="0.25">
      <c r="A2" s="11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33" s="741" customFormat="1" ht="21.75" customHeight="1" thickBot="1" x14ac:dyDescent="0.25">
      <c r="A3" s="1264"/>
      <c r="B3" s="1265"/>
      <c r="C3" s="1270" t="s">
        <v>443</v>
      </c>
      <c r="D3" s="1271"/>
      <c r="E3" s="1270" t="s">
        <v>270</v>
      </c>
      <c r="F3" s="1271"/>
      <c r="G3" s="1270" t="s">
        <v>271</v>
      </c>
      <c r="H3" s="1271"/>
      <c r="I3" s="1270" t="s">
        <v>272</v>
      </c>
      <c r="J3" s="1271"/>
      <c r="K3" s="1266" t="s">
        <v>273</v>
      </c>
      <c r="L3" s="1267"/>
      <c r="M3" s="1266" t="s">
        <v>274</v>
      </c>
      <c r="N3" s="1267"/>
      <c r="O3" s="1268" t="s">
        <v>444</v>
      </c>
      <c r="P3" s="1269"/>
      <c r="Q3" s="1268" t="s">
        <v>403</v>
      </c>
      <c r="R3" s="1269"/>
      <c r="S3" s="1266" t="s">
        <v>275</v>
      </c>
      <c r="T3" s="1267"/>
      <c r="U3" s="1266" t="s">
        <v>276</v>
      </c>
      <c r="V3" s="1267"/>
      <c r="W3" s="1266" t="s">
        <v>277</v>
      </c>
      <c r="X3" s="1267"/>
      <c r="Y3" s="1266" t="s">
        <v>278</v>
      </c>
      <c r="Z3" s="1267"/>
    </row>
    <row r="4" spans="1:33" s="741" customFormat="1" ht="50.25" customHeight="1" x14ac:dyDescent="0.2">
      <c r="A4" s="1279" t="s">
        <v>0</v>
      </c>
      <c r="B4" s="330" t="s">
        <v>33</v>
      </c>
      <c r="C4" s="194"/>
      <c r="D4" s="315"/>
      <c r="E4" s="194"/>
      <c r="F4" s="315"/>
      <c r="G4" s="194"/>
      <c r="H4" s="315"/>
      <c r="I4" s="380"/>
      <c r="J4" s="334"/>
      <c r="K4" s="1206"/>
      <c r="L4" s="1190"/>
      <c r="M4" s="1206"/>
      <c r="N4" s="1190"/>
      <c r="O4" s="702"/>
      <c r="P4" s="696"/>
      <c r="Q4" s="398" t="s">
        <v>355</v>
      </c>
      <c r="R4" s="385"/>
      <c r="S4" s="1185"/>
      <c r="T4" s="1185"/>
      <c r="U4" s="178"/>
      <c r="V4" s="76"/>
      <c r="Y4" s="178"/>
      <c r="Z4" s="689"/>
    </row>
    <row r="5" spans="1:33" s="741" customFormat="1" ht="15.95" customHeight="1" x14ac:dyDescent="0.2">
      <c r="A5" s="1280"/>
      <c r="B5" s="18"/>
      <c r="C5" s="172"/>
      <c r="D5" s="184"/>
      <c r="E5" s="172"/>
      <c r="F5" s="184"/>
      <c r="G5" s="188"/>
      <c r="H5" s="154"/>
      <c r="I5" s="42"/>
      <c r="J5" s="184"/>
      <c r="K5" s="69"/>
      <c r="L5" s="152"/>
      <c r="M5" s="66"/>
      <c r="N5" s="33"/>
      <c r="O5" s="66"/>
      <c r="P5" s="33"/>
      <c r="Q5" s="613" t="s">
        <v>350</v>
      </c>
      <c r="R5" s="33"/>
      <c r="T5" s="397"/>
      <c r="U5" s="167"/>
      <c r="V5" s="57"/>
      <c r="Y5" s="167"/>
      <c r="Z5" s="184"/>
    </row>
    <row r="6" spans="1:33" s="741" customFormat="1" ht="49.5" customHeight="1" x14ac:dyDescent="0.2">
      <c r="A6" s="1280"/>
      <c r="B6" s="17" t="s">
        <v>34</v>
      </c>
      <c r="C6" s="144"/>
      <c r="D6" s="77"/>
      <c r="E6" s="1243" t="s">
        <v>18</v>
      </c>
      <c r="F6" s="1244"/>
      <c r="G6" s="1290" t="s">
        <v>653</v>
      </c>
      <c r="H6" s="1291"/>
      <c r="I6" s="1185" t="s">
        <v>19</v>
      </c>
      <c r="J6" s="1186"/>
      <c r="K6" s="1180" t="s">
        <v>7</v>
      </c>
      <c r="L6" s="1181"/>
      <c r="M6" s="144"/>
      <c r="N6" s="78"/>
      <c r="O6" s="1239" t="s">
        <v>15</v>
      </c>
      <c r="P6" s="1181"/>
      <c r="Q6" s="1180" t="s">
        <v>7</v>
      </c>
      <c r="R6" s="1181"/>
      <c r="S6" s="1216" t="s">
        <v>7</v>
      </c>
      <c r="T6" s="1216"/>
      <c r="U6" s="1202"/>
      <c r="V6" s="1202"/>
      <c r="W6" s="1216"/>
      <c r="X6" s="1216"/>
      <c r="Y6" s="1201" t="s">
        <v>7</v>
      </c>
      <c r="Z6" s="1203"/>
    </row>
    <row r="7" spans="1:33" s="741" customFormat="1" ht="15.95" customHeight="1" x14ac:dyDescent="0.2">
      <c r="A7" s="1280"/>
      <c r="B7" s="17"/>
      <c r="C7" s="144"/>
      <c r="D7" s="77"/>
      <c r="E7" s="624" t="s">
        <v>26</v>
      </c>
      <c r="F7" s="34">
        <v>501</v>
      </c>
      <c r="G7" s="1187"/>
      <c r="H7" s="1242"/>
      <c r="I7" s="898" t="s">
        <v>52</v>
      </c>
      <c r="J7" s="184">
        <v>505</v>
      </c>
      <c r="K7" s="198" t="s">
        <v>32</v>
      </c>
      <c r="L7" s="34">
        <v>128</v>
      </c>
      <c r="M7" s="144"/>
      <c r="N7" s="78"/>
      <c r="O7" s="625" t="s">
        <v>81</v>
      </c>
      <c r="P7" s="184">
        <v>511</v>
      </c>
      <c r="Q7" s="733" t="s">
        <v>320</v>
      </c>
      <c r="R7" s="184">
        <v>512</v>
      </c>
      <c r="S7" s="1162" t="s">
        <v>8</v>
      </c>
      <c r="T7" s="1163"/>
      <c r="U7" s="1163"/>
      <c r="V7" s="1163"/>
      <c r="W7" s="1163"/>
      <c r="X7" s="687">
        <v>202</v>
      </c>
      <c r="Y7" s="399" t="s">
        <v>8</v>
      </c>
      <c r="Z7" s="703">
        <v>202</v>
      </c>
    </row>
    <row r="8" spans="1:33" s="741" customFormat="1" ht="50.25" customHeight="1" x14ac:dyDescent="0.2">
      <c r="A8" s="1280"/>
      <c r="B8" s="19" t="s">
        <v>35</v>
      </c>
      <c r="C8" s="1191" t="s">
        <v>308</v>
      </c>
      <c r="D8" s="1186"/>
      <c r="E8" s="1211" t="s">
        <v>19</v>
      </c>
      <c r="F8" s="1212"/>
      <c r="G8" s="1187"/>
      <c r="H8" s="1242"/>
      <c r="I8" s="1239" t="s">
        <v>19</v>
      </c>
      <c r="J8" s="1181"/>
      <c r="K8" s="1303" t="s">
        <v>7</v>
      </c>
      <c r="L8" s="1304"/>
      <c r="M8" s="1294" t="s">
        <v>7</v>
      </c>
      <c r="N8" s="1300"/>
      <c r="O8" s="1294" t="s">
        <v>7</v>
      </c>
      <c r="P8" s="1295"/>
      <c r="Q8" s="1303" t="s">
        <v>7</v>
      </c>
      <c r="R8" s="1304"/>
      <c r="S8" s="1243" t="s">
        <v>524</v>
      </c>
      <c r="T8" s="1244"/>
      <c r="U8" s="1219" t="s">
        <v>100</v>
      </c>
      <c r="V8" s="1246"/>
      <c r="W8" s="1207" t="s">
        <v>7</v>
      </c>
      <c r="X8" s="1188"/>
      <c r="Y8" s="1191" t="s">
        <v>7</v>
      </c>
      <c r="Z8" s="1186"/>
    </row>
    <row r="9" spans="1:33" s="741" customFormat="1" ht="15.95" customHeight="1" x14ac:dyDescent="0.2">
      <c r="A9" s="1280"/>
      <c r="B9" s="18"/>
      <c r="C9" s="316" t="s">
        <v>311</v>
      </c>
      <c r="D9" s="899">
        <v>512</v>
      </c>
      <c r="E9" s="610" t="s">
        <v>26</v>
      </c>
      <c r="F9" s="184">
        <v>502</v>
      </c>
      <c r="G9" s="1123">
        <v>309</v>
      </c>
      <c r="H9" s="1124">
        <v>311</v>
      </c>
      <c r="I9" s="898" t="s">
        <v>52</v>
      </c>
      <c r="J9" s="184">
        <v>505</v>
      </c>
      <c r="K9" s="686" t="s">
        <v>45</v>
      </c>
      <c r="L9" s="703">
        <v>221</v>
      </c>
      <c r="M9" s="686" t="s">
        <v>45</v>
      </c>
      <c r="N9" s="703">
        <v>221</v>
      </c>
      <c r="O9" s="686" t="s">
        <v>45</v>
      </c>
      <c r="P9" s="687">
        <v>221</v>
      </c>
      <c r="Q9" s="686" t="s">
        <v>45</v>
      </c>
      <c r="R9" s="703">
        <v>221</v>
      </c>
      <c r="S9" s="167"/>
      <c r="T9" s="51" t="s">
        <v>43</v>
      </c>
      <c r="U9" s="187" t="s">
        <v>71</v>
      </c>
      <c r="V9" s="218" t="s">
        <v>72</v>
      </c>
      <c r="W9" s="198" t="s">
        <v>8</v>
      </c>
      <c r="X9" s="42">
        <v>506</v>
      </c>
      <c r="Y9" s="624" t="s">
        <v>363</v>
      </c>
      <c r="Z9" s="184">
        <v>514</v>
      </c>
    </row>
    <row r="10" spans="1:33" s="741" customFormat="1" ht="46.5" customHeight="1" x14ac:dyDescent="0.2">
      <c r="A10" s="1280"/>
      <c r="B10" s="19" t="s">
        <v>36</v>
      </c>
      <c r="C10" s="1201" t="s">
        <v>19</v>
      </c>
      <c r="D10" s="1202"/>
      <c r="E10" s="1202"/>
      <c r="F10" s="1202"/>
      <c r="G10" s="1202"/>
      <c r="H10" s="1202"/>
      <c r="I10" s="1202"/>
      <c r="J10" s="1203"/>
      <c r="K10" s="1305" t="s">
        <v>650</v>
      </c>
      <c r="L10" s="27" t="s">
        <v>12</v>
      </c>
      <c r="M10" s="1211" t="s">
        <v>100</v>
      </c>
      <c r="N10" s="1212"/>
      <c r="O10" s="335" t="s">
        <v>12</v>
      </c>
      <c r="P10" s="735" t="s">
        <v>61</v>
      </c>
      <c r="Q10" s="47" t="s">
        <v>61</v>
      </c>
      <c r="R10" s="1242" t="s">
        <v>644</v>
      </c>
      <c r="S10" s="1207"/>
      <c r="T10" s="1208"/>
      <c r="U10" s="1239" t="s">
        <v>7</v>
      </c>
      <c r="V10" s="1181"/>
      <c r="W10" s="1245" t="s">
        <v>308</v>
      </c>
      <c r="X10" s="1219"/>
      <c r="Y10" s="1191" t="s">
        <v>312</v>
      </c>
      <c r="Z10" s="1186"/>
    </row>
    <row r="11" spans="1:33" s="741" customFormat="1" ht="15.95" customHeight="1" x14ac:dyDescent="0.2">
      <c r="A11" s="1280"/>
      <c r="B11" s="17"/>
      <c r="C11" s="1162" t="s">
        <v>56</v>
      </c>
      <c r="D11" s="1163"/>
      <c r="E11" s="1163"/>
      <c r="F11" s="1163"/>
      <c r="G11" s="1163"/>
      <c r="H11" s="1163"/>
      <c r="I11" s="1163">
        <v>201</v>
      </c>
      <c r="J11" s="1210"/>
      <c r="K11" s="1296"/>
      <c r="L11" s="207" t="s">
        <v>450</v>
      </c>
      <c r="M11" s="610" t="s">
        <v>616</v>
      </c>
      <c r="N11" s="152" t="s">
        <v>617</v>
      </c>
      <c r="O11" s="614" t="s">
        <v>407</v>
      </c>
      <c r="P11" s="207" t="s">
        <v>449</v>
      </c>
      <c r="Q11" s="492" t="s">
        <v>449</v>
      </c>
      <c r="R11" s="1242"/>
      <c r="S11" s="172"/>
      <c r="T11" s="184"/>
      <c r="U11" s="187" t="s">
        <v>8</v>
      </c>
      <c r="V11" s="184">
        <v>506</v>
      </c>
      <c r="W11" s="151" t="s">
        <v>66</v>
      </c>
      <c r="X11" s="43"/>
      <c r="Y11" s="69"/>
      <c r="Z11" s="152" t="s">
        <v>451</v>
      </c>
    </row>
    <row r="12" spans="1:33" s="741" customFormat="1" ht="46.5" customHeight="1" x14ac:dyDescent="0.2">
      <c r="A12" s="1280"/>
      <c r="B12" s="72" t="s">
        <v>37</v>
      </c>
      <c r="C12" s="1207" t="s">
        <v>19</v>
      </c>
      <c r="D12" s="1208"/>
      <c r="E12" s="309" t="s">
        <v>307</v>
      </c>
      <c r="F12" s="258" t="s">
        <v>308</v>
      </c>
      <c r="G12" s="317" t="s">
        <v>308</v>
      </c>
      <c r="H12" s="342" t="s">
        <v>307</v>
      </c>
      <c r="I12" s="144"/>
      <c r="J12" s="78"/>
      <c r="K12" s="1296"/>
      <c r="L12" s="444" t="s">
        <v>310</v>
      </c>
      <c r="M12" s="690" t="s">
        <v>61</v>
      </c>
      <c r="N12" s="27" t="s">
        <v>12</v>
      </c>
      <c r="O12" s="1180" t="s">
        <v>7</v>
      </c>
      <c r="P12" s="1181"/>
      <c r="Q12" s="384"/>
      <c r="R12" s="1164"/>
      <c r="S12" s="1180"/>
      <c r="T12" s="1181"/>
      <c r="U12" s="1239"/>
      <c r="V12" s="1181"/>
      <c r="W12" s="1191"/>
      <c r="X12" s="1185"/>
      <c r="Y12" s="1191"/>
      <c r="Z12" s="1186"/>
    </row>
    <row r="13" spans="1:33" s="741" customFormat="1" ht="27" customHeight="1" x14ac:dyDescent="0.2">
      <c r="A13" s="1280"/>
      <c r="B13" s="66"/>
      <c r="C13" s="892" t="s">
        <v>317</v>
      </c>
      <c r="D13" s="184">
        <v>505</v>
      </c>
      <c r="E13" s="120" t="s">
        <v>452</v>
      </c>
      <c r="F13" s="359" t="s">
        <v>65</v>
      </c>
      <c r="G13" s="360" t="s">
        <v>65</v>
      </c>
      <c r="H13" s="897" t="s">
        <v>452</v>
      </c>
      <c r="I13" s="167"/>
      <c r="J13" s="57"/>
      <c r="K13" s="575" t="s">
        <v>17</v>
      </c>
      <c r="L13" s="152" t="s">
        <v>453</v>
      </c>
      <c r="M13" s="610" t="s">
        <v>449</v>
      </c>
      <c r="N13" s="207" t="s">
        <v>489</v>
      </c>
      <c r="O13" s="742" t="s">
        <v>319</v>
      </c>
      <c r="P13" s="184">
        <v>514</v>
      </c>
      <c r="Q13" s="336"/>
      <c r="R13" s="576" t="s">
        <v>17</v>
      </c>
      <c r="S13" s="700"/>
      <c r="T13" s="701"/>
      <c r="U13" s="728"/>
      <c r="V13" s="701"/>
      <c r="W13" s="320"/>
      <c r="X13" s="414"/>
      <c r="Y13" s="28"/>
      <c r="Z13" s="37"/>
    </row>
    <row r="14" spans="1:33" s="741" customFormat="1" ht="34.5" customHeight="1" x14ac:dyDescent="0.2">
      <c r="A14" s="1280"/>
      <c r="B14" s="61" t="s">
        <v>38</v>
      </c>
      <c r="C14" s="362"/>
      <c r="D14" s="363"/>
      <c r="E14" s="144"/>
      <c r="F14" s="78"/>
      <c r="G14" s="891"/>
      <c r="H14" s="893"/>
      <c r="I14" s="144"/>
      <c r="J14" s="78"/>
      <c r="K14" s="326"/>
      <c r="L14" s="354" t="s">
        <v>310</v>
      </c>
      <c r="O14" s="144"/>
      <c r="P14" s="692"/>
      <c r="Q14" s="144"/>
      <c r="R14" s="78"/>
      <c r="S14" s="690"/>
      <c r="T14" s="691"/>
      <c r="U14" s="699"/>
      <c r="V14" s="691"/>
      <c r="W14" s="1191"/>
      <c r="X14" s="1185"/>
      <c r="Y14" s="144"/>
      <c r="Z14" s="691"/>
    </row>
    <row r="15" spans="1:33" s="741" customFormat="1" ht="24.75" customHeight="1" thickBot="1" x14ac:dyDescent="0.25">
      <c r="A15" s="1281"/>
      <c r="B15" s="62"/>
      <c r="C15" s="364"/>
      <c r="D15" s="895"/>
      <c r="E15" s="161"/>
      <c r="F15" s="327"/>
      <c r="G15" s="894"/>
      <c r="H15" s="39"/>
      <c r="I15" s="161"/>
      <c r="J15" s="327"/>
      <c r="K15" s="402"/>
      <c r="L15" s="89" t="s">
        <v>453</v>
      </c>
      <c r="O15" s="161"/>
      <c r="P15" s="717"/>
      <c r="Q15" s="161"/>
      <c r="R15" s="327"/>
      <c r="S15" s="716"/>
      <c r="T15" s="717"/>
      <c r="U15" s="39"/>
      <c r="V15" s="717"/>
      <c r="W15" s="321"/>
      <c r="X15" s="402"/>
      <c r="Y15" s="161"/>
      <c r="Z15" s="717"/>
    </row>
    <row r="16" spans="1:33" s="741" customFormat="1" ht="46.5" customHeight="1" x14ac:dyDescent="0.2">
      <c r="A16" s="1279" t="s">
        <v>1</v>
      </c>
      <c r="B16" s="330" t="s">
        <v>33</v>
      </c>
      <c r="C16" s="739" t="s">
        <v>20</v>
      </c>
      <c r="E16" s="178"/>
      <c r="F16" s="76"/>
      <c r="G16" s="318"/>
      <c r="H16" s="80"/>
      <c r="I16" s="79"/>
      <c r="J16" s="79"/>
      <c r="K16" s="688"/>
      <c r="L16" s="711"/>
      <c r="M16" s="178"/>
      <c r="N16" s="695"/>
      <c r="O16" s="1195" t="s">
        <v>307</v>
      </c>
      <c r="P16" s="1196"/>
      <c r="Q16" s="32" t="s">
        <v>39</v>
      </c>
      <c r="R16" s="76"/>
      <c r="S16" s="91"/>
      <c r="T16" s="76"/>
      <c r="U16" s="81"/>
      <c r="V16" s="81"/>
      <c r="W16" s="322"/>
      <c r="Y16" s="1207" t="s">
        <v>7</v>
      </c>
      <c r="Z16" s="1208"/>
      <c r="AD16" s="9"/>
      <c r="AE16" s="8"/>
      <c r="AF16" s="707"/>
      <c r="AG16" s="707"/>
    </row>
    <row r="17" spans="1:33" s="741" customFormat="1" ht="15.95" customHeight="1" x14ac:dyDescent="0.2">
      <c r="A17" s="1280"/>
      <c r="B17" s="18"/>
      <c r="C17" s="166" t="s">
        <v>612</v>
      </c>
      <c r="E17" s="167"/>
      <c r="F17" s="57"/>
      <c r="G17" s="319"/>
      <c r="H17" s="83"/>
      <c r="I17" s="82"/>
      <c r="J17" s="82"/>
      <c r="K17" s="66"/>
      <c r="L17" s="33"/>
      <c r="M17" s="167"/>
      <c r="N17" s="52"/>
      <c r="O17" s="353"/>
      <c r="P17" s="623" t="s">
        <v>526</v>
      </c>
      <c r="Q17" s="615" t="s">
        <v>407</v>
      </c>
      <c r="R17" s="57"/>
      <c r="S17" s="92"/>
      <c r="T17" s="57"/>
      <c r="U17" s="43"/>
      <c r="V17" s="52"/>
      <c r="W17" s="66"/>
      <c r="X17" s="57"/>
      <c r="Y17" s="693" t="s">
        <v>363</v>
      </c>
      <c r="Z17" s="706">
        <v>509</v>
      </c>
      <c r="AD17" s="9"/>
      <c r="AE17" s="5"/>
      <c r="AF17" s="3"/>
      <c r="AG17" s="3"/>
    </row>
    <row r="18" spans="1:33" s="741" customFormat="1" ht="48.75" customHeight="1" x14ac:dyDescent="0.2">
      <c r="A18" s="1280"/>
      <c r="B18" s="17" t="s">
        <v>34</v>
      </c>
      <c r="C18" s="217" t="s">
        <v>19</v>
      </c>
      <c r="D18" s="577" t="s">
        <v>21</v>
      </c>
      <c r="E18" s="217" t="s">
        <v>19</v>
      </c>
      <c r="F18" s="578" t="s">
        <v>21</v>
      </c>
      <c r="G18" s="217" t="s">
        <v>19</v>
      </c>
      <c r="H18" s="579" t="s">
        <v>21</v>
      </c>
      <c r="I18" s="580" t="s">
        <v>19</v>
      </c>
      <c r="J18" s="577" t="s">
        <v>21</v>
      </c>
      <c r="K18" s="1275" t="s">
        <v>12</v>
      </c>
      <c r="L18" s="1276"/>
      <c r="M18" s="1275" t="s">
        <v>12</v>
      </c>
      <c r="N18" s="1297"/>
      <c r="O18" s="1275" t="s">
        <v>12</v>
      </c>
      <c r="P18" s="1276"/>
      <c r="Q18" s="1220" t="s">
        <v>39</v>
      </c>
      <c r="R18" s="1220"/>
      <c r="S18" s="1201" t="s">
        <v>9</v>
      </c>
      <c r="T18" s="1202"/>
      <c r="U18" s="1216"/>
      <c r="V18" s="1216"/>
      <c r="W18" s="1202"/>
      <c r="X18" s="1203"/>
      <c r="Y18" s="1160" t="s">
        <v>9</v>
      </c>
      <c r="Z18" s="1161"/>
      <c r="AD18" s="9"/>
      <c r="AE18" s="8"/>
      <c r="AF18" s="707"/>
      <c r="AG18" s="707"/>
    </row>
    <row r="19" spans="1:33" s="741" customFormat="1" ht="24" customHeight="1" x14ac:dyDescent="0.25">
      <c r="A19" s="1280"/>
      <c r="B19" s="17"/>
      <c r="C19" s="314" t="s">
        <v>610</v>
      </c>
      <c r="D19" s="581" t="s">
        <v>611</v>
      </c>
      <c r="E19" s="314" t="s">
        <v>610</v>
      </c>
      <c r="F19" s="582" t="s">
        <v>611</v>
      </c>
      <c r="G19" s="314" t="s">
        <v>610</v>
      </c>
      <c r="H19" s="582" t="s">
        <v>609</v>
      </c>
      <c r="I19" s="570" t="s">
        <v>610</v>
      </c>
      <c r="J19" s="581" t="s">
        <v>609</v>
      </c>
      <c r="K19" s="686" t="s">
        <v>29</v>
      </c>
      <c r="L19" s="583">
        <v>221</v>
      </c>
      <c r="M19" s="686" t="s">
        <v>29</v>
      </c>
      <c r="N19" s="584">
        <v>221</v>
      </c>
      <c r="O19" s="686" t="s">
        <v>29</v>
      </c>
      <c r="P19" s="583">
        <v>221</v>
      </c>
      <c r="Q19" s="687" t="s">
        <v>29</v>
      </c>
      <c r="R19" s="584">
        <v>221</v>
      </c>
      <c r="S19" s="1162" t="s">
        <v>112</v>
      </c>
      <c r="T19" s="1163"/>
      <c r="U19" s="1163"/>
      <c r="V19" s="1163"/>
      <c r="W19" s="1163">
        <v>202</v>
      </c>
      <c r="X19" s="1210"/>
      <c r="Y19" s="686" t="s">
        <v>112</v>
      </c>
      <c r="Z19" s="703">
        <v>202</v>
      </c>
      <c r="AD19" s="9"/>
      <c r="AE19" s="5"/>
      <c r="AF19" s="3"/>
      <c r="AG19" s="3"/>
    </row>
    <row r="20" spans="1:33" s="741" customFormat="1" ht="50.25" customHeight="1" x14ac:dyDescent="0.2">
      <c r="A20" s="1280"/>
      <c r="B20" s="19" t="s">
        <v>35</v>
      </c>
      <c r="C20" s="1201" t="s">
        <v>410</v>
      </c>
      <c r="D20" s="1202"/>
      <c r="E20" s="1202"/>
      <c r="F20" s="1202"/>
      <c r="G20" s="1202"/>
      <c r="H20" s="1202"/>
      <c r="I20" s="1202"/>
      <c r="J20" s="1216"/>
      <c r="K20" s="1211" t="s">
        <v>307</v>
      </c>
      <c r="L20" s="1212"/>
      <c r="M20" s="1296" t="s">
        <v>644</v>
      </c>
      <c r="O20" s="144"/>
      <c r="P20" s="1182" t="s">
        <v>644</v>
      </c>
      <c r="Q20" s="1180" t="s">
        <v>40</v>
      </c>
      <c r="R20" s="1181"/>
      <c r="S20" s="1207" t="s">
        <v>15</v>
      </c>
      <c r="T20" s="1208"/>
      <c r="U20" s="130" t="s">
        <v>39</v>
      </c>
      <c r="V20" s="1152" t="s">
        <v>61</v>
      </c>
      <c r="W20" s="1157" t="s">
        <v>9</v>
      </c>
      <c r="X20" s="606" t="s">
        <v>39</v>
      </c>
      <c r="Y20" s="694" t="s">
        <v>61</v>
      </c>
      <c r="Z20" s="593" t="s">
        <v>9</v>
      </c>
      <c r="AD20" s="9"/>
      <c r="AE20" s="707"/>
      <c r="AF20" s="707"/>
      <c r="AG20" s="707"/>
    </row>
    <row r="21" spans="1:33" s="741" customFormat="1" ht="15.95" customHeight="1" x14ac:dyDescent="0.2">
      <c r="A21" s="1280"/>
      <c r="B21" s="18"/>
      <c r="C21" s="1162" t="s">
        <v>80</v>
      </c>
      <c r="D21" s="1163"/>
      <c r="E21" s="1163"/>
      <c r="F21" s="1163"/>
      <c r="G21" s="1163"/>
      <c r="H21" s="1163"/>
      <c r="I21" s="1163">
        <v>201</v>
      </c>
      <c r="J21" s="1163"/>
      <c r="K21" s="226"/>
      <c r="L21" s="623" t="s">
        <v>537</v>
      </c>
      <c r="M21" s="1296"/>
      <c r="O21" s="144"/>
      <c r="P21" s="1164"/>
      <c r="Q21" s="742" t="s">
        <v>41</v>
      </c>
      <c r="R21" s="33">
        <v>512</v>
      </c>
      <c r="S21" s="1153" t="s">
        <v>114</v>
      </c>
      <c r="T21" s="184">
        <v>506</v>
      </c>
      <c r="U21" s="1156" t="s">
        <v>454</v>
      </c>
      <c r="V21" s="614" t="s">
        <v>455</v>
      </c>
      <c r="W21" s="226" t="s">
        <v>482</v>
      </c>
      <c r="X21" s="207" t="s">
        <v>456</v>
      </c>
      <c r="Y21" s="614" t="s">
        <v>484</v>
      </c>
      <c r="Z21" s="166" t="s">
        <v>483</v>
      </c>
      <c r="AD21" s="707"/>
      <c r="AE21" s="707"/>
      <c r="AF21" s="707"/>
      <c r="AG21" s="707"/>
    </row>
    <row r="22" spans="1:33" s="741" customFormat="1" ht="32.1" customHeight="1" x14ac:dyDescent="0.2">
      <c r="A22" s="1280"/>
      <c r="B22" s="17" t="s">
        <v>36</v>
      </c>
      <c r="C22" s="1160" t="s">
        <v>20</v>
      </c>
      <c r="D22" s="1216"/>
      <c r="E22" s="1216"/>
      <c r="F22" s="1216"/>
      <c r="G22" s="1216"/>
      <c r="H22" s="1216"/>
      <c r="I22" s="1216"/>
      <c r="J22" s="1216"/>
      <c r="K22" s="144"/>
      <c r="L22" s="55"/>
      <c r="M22" s="1296"/>
      <c r="O22" s="144"/>
      <c r="P22" s="1164"/>
      <c r="Q22" s="1180" t="s">
        <v>15</v>
      </c>
      <c r="R22" s="1181"/>
      <c r="S22" s="1201" t="s">
        <v>39</v>
      </c>
      <c r="T22" s="1202"/>
      <c r="U22" s="1216"/>
      <c r="V22" s="1216"/>
      <c r="W22" s="1202"/>
      <c r="X22" s="1203"/>
      <c r="Y22" s="1160" t="s">
        <v>12</v>
      </c>
      <c r="Z22" s="1161"/>
      <c r="AD22" s="707"/>
      <c r="AE22" s="707"/>
      <c r="AF22" s="707"/>
      <c r="AG22" s="707"/>
    </row>
    <row r="23" spans="1:33" s="741" customFormat="1" ht="15.95" customHeight="1" x14ac:dyDescent="0.2">
      <c r="A23" s="1280"/>
      <c r="B23" s="17"/>
      <c r="C23" s="1162" t="s">
        <v>364</v>
      </c>
      <c r="D23" s="1272"/>
      <c r="E23" s="1272"/>
      <c r="F23" s="1272"/>
      <c r="G23" s="1272"/>
      <c r="H23" s="1272"/>
      <c r="I23" s="1163">
        <v>221</v>
      </c>
      <c r="J23" s="1163"/>
      <c r="K23" s="144"/>
      <c r="L23" s="57"/>
      <c r="M23" s="575" t="s">
        <v>17</v>
      </c>
      <c r="O23" s="167"/>
      <c r="P23" s="576" t="s">
        <v>17</v>
      </c>
      <c r="Q23" s="624" t="s">
        <v>81</v>
      </c>
      <c r="R23" s="184">
        <v>505</v>
      </c>
      <c r="S23" s="1162" t="s">
        <v>364</v>
      </c>
      <c r="T23" s="1163"/>
      <c r="U23" s="1163"/>
      <c r="V23" s="1163"/>
      <c r="W23" s="1217">
        <v>221</v>
      </c>
      <c r="X23" s="1218"/>
      <c r="Y23" s="686" t="s">
        <v>364</v>
      </c>
      <c r="Z23" s="703">
        <v>221</v>
      </c>
      <c r="AD23" s="3"/>
      <c r="AE23" s="3"/>
      <c r="AF23" s="8"/>
      <c r="AG23" s="707"/>
    </row>
    <row r="24" spans="1:33" s="741" customFormat="1" ht="32.1" customHeight="1" x14ac:dyDescent="0.2">
      <c r="A24" s="1280"/>
      <c r="B24" s="19" t="s">
        <v>37</v>
      </c>
      <c r="C24" s="1273" t="s">
        <v>27</v>
      </c>
      <c r="D24" s="1274"/>
      <c r="E24" s="1274"/>
      <c r="F24" s="1274"/>
      <c r="G24" s="1274"/>
      <c r="H24" s="1274"/>
      <c r="I24" s="1274"/>
      <c r="J24" s="1274"/>
      <c r="K24" s="1214" t="s">
        <v>27</v>
      </c>
      <c r="L24" s="1215"/>
      <c r="M24" s="1214" t="s">
        <v>27</v>
      </c>
      <c r="N24" s="1287"/>
      <c r="O24" s="1214" t="s">
        <v>27</v>
      </c>
      <c r="P24" s="1215"/>
      <c r="Q24" s="1214" t="s">
        <v>27</v>
      </c>
      <c r="R24" s="1215"/>
      <c r="S24" s="1209" t="s">
        <v>27</v>
      </c>
      <c r="T24" s="1176"/>
      <c r="U24" s="1176"/>
      <c r="V24" s="1176"/>
      <c r="W24" s="1176"/>
      <c r="X24" s="1177"/>
      <c r="Y24" s="1214" t="s">
        <v>27</v>
      </c>
      <c r="Z24" s="1215"/>
      <c r="AD24" s="707"/>
      <c r="AE24" s="707"/>
      <c r="AF24" s="707"/>
      <c r="AG24" s="707"/>
    </row>
    <row r="25" spans="1:33" s="741" customFormat="1" ht="15.95" customHeight="1" thickBot="1" x14ac:dyDescent="0.25">
      <c r="A25" s="1280"/>
      <c r="B25" s="22"/>
      <c r="C25" s="1192" t="s">
        <v>23</v>
      </c>
      <c r="D25" s="1193"/>
      <c r="E25" s="1193"/>
      <c r="F25" s="1193"/>
      <c r="G25" s="1193"/>
      <c r="H25" s="1193"/>
      <c r="I25" s="1193"/>
      <c r="J25" s="1193"/>
      <c r="K25" s="1192" t="s">
        <v>23</v>
      </c>
      <c r="L25" s="1194"/>
      <c r="M25" s="1192" t="s">
        <v>23</v>
      </c>
      <c r="N25" s="1193"/>
      <c r="O25" s="1192" t="s">
        <v>23</v>
      </c>
      <c r="P25" s="1194"/>
      <c r="Q25" s="1192" t="s">
        <v>23</v>
      </c>
      <c r="R25" s="1194"/>
      <c r="S25" s="1192" t="s">
        <v>23</v>
      </c>
      <c r="T25" s="1193"/>
      <c r="U25" s="1193"/>
      <c r="V25" s="1193"/>
      <c r="W25" s="1193"/>
      <c r="X25" s="1194"/>
      <c r="Y25" s="1192" t="s">
        <v>23</v>
      </c>
      <c r="Z25" s="1194"/>
      <c r="AD25" s="3"/>
      <c r="AE25" s="3"/>
      <c r="AF25" s="8"/>
      <c r="AG25" s="707"/>
    </row>
    <row r="26" spans="1:33" s="741" customFormat="1" ht="32.1" hidden="1" customHeight="1" thickBot="1" x14ac:dyDescent="0.25">
      <c r="A26" s="1280"/>
      <c r="B26" s="20" t="s">
        <v>38</v>
      </c>
      <c r="C26" s="1306"/>
      <c r="D26" s="1307"/>
      <c r="E26" s="1213"/>
      <c r="F26" s="1230"/>
      <c r="G26" s="707"/>
      <c r="H26" s="701"/>
      <c r="I26" s="707"/>
      <c r="J26" s="707"/>
      <c r="K26" s="1207"/>
      <c r="L26" s="1208"/>
      <c r="M26" s="1172"/>
      <c r="N26" s="1173"/>
      <c r="O26" s="9"/>
      <c r="P26" s="9"/>
      <c r="Q26" s="1207"/>
      <c r="R26" s="1208"/>
      <c r="S26" s="698"/>
      <c r="T26" s="708"/>
      <c r="U26" s="731"/>
      <c r="V26" s="738"/>
      <c r="W26" s="1213"/>
      <c r="X26" s="1190"/>
      <c r="Y26" s="700"/>
      <c r="Z26" s="701"/>
    </row>
    <row r="27" spans="1:33" s="741" customFormat="1" ht="15.95" hidden="1" customHeight="1" x14ac:dyDescent="0.2">
      <c r="A27" s="1281"/>
      <c r="B27" s="21"/>
      <c r="C27" s="700"/>
      <c r="D27" s="737"/>
      <c r="E27" s="63"/>
      <c r="F27" s="737"/>
      <c r="G27" s="707"/>
      <c r="H27" s="701"/>
      <c r="I27" s="707"/>
      <c r="J27" s="707"/>
      <c r="K27" s="1301"/>
      <c r="L27" s="1302"/>
      <c r="M27" s="1301"/>
      <c r="N27" s="1302"/>
      <c r="O27" s="740"/>
      <c r="P27" s="740"/>
      <c r="Q27" s="1207"/>
      <c r="R27" s="1208"/>
      <c r="S27" s="724"/>
      <c r="T27" s="722"/>
      <c r="U27" s="746"/>
      <c r="V27" s="745"/>
      <c r="W27" s="723"/>
      <c r="X27" s="157"/>
      <c r="Y27" s="700"/>
      <c r="Z27" s="701"/>
    </row>
    <row r="28" spans="1:33" s="741" customFormat="1" ht="37.5" customHeight="1" x14ac:dyDescent="0.2">
      <c r="A28" s="1279" t="s">
        <v>2</v>
      </c>
      <c r="B28" s="330" t="s">
        <v>33</v>
      </c>
      <c r="C28" s="178"/>
      <c r="D28" s="76"/>
      <c r="E28" s="688"/>
      <c r="F28" s="1130"/>
      <c r="G28" s="571"/>
      <c r="H28" s="1125"/>
      <c r="I28" s="178"/>
      <c r="J28" s="76"/>
      <c r="L28" s="76"/>
      <c r="M28" s="415" t="s">
        <v>9</v>
      </c>
      <c r="N28" s="76"/>
      <c r="Q28" s="178"/>
      <c r="R28" s="585" t="s">
        <v>9</v>
      </c>
      <c r="S28" s="1206"/>
      <c r="T28" s="1189"/>
      <c r="U28" s="178"/>
      <c r="V28" s="695"/>
      <c r="W28" s="178"/>
      <c r="X28" s="76"/>
      <c r="Y28" s="178"/>
      <c r="Z28" s="76"/>
    </row>
    <row r="29" spans="1:33" s="741" customFormat="1" ht="15.95" customHeight="1" x14ac:dyDescent="0.2">
      <c r="A29" s="1280"/>
      <c r="B29" s="18"/>
      <c r="C29" s="144"/>
      <c r="D29" s="78"/>
      <c r="E29" s="30"/>
      <c r="F29" s="31"/>
      <c r="G29" s="30"/>
      <c r="H29" s="1131"/>
      <c r="I29" s="167"/>
      <c r="J29" s="57"/>
      <c r="L29" s="78"/>
      <c r="M29" s="492" t="s">
        <v>49</v>
      </c>
      <c r="N29" s="57"/>
      <c r="Q29" s="144"/>
      <c r="R29" s="207" t="s">
        <v>457</v>
      </c>
      <c r="S29" s="28"/>
      <c r="T29" s="74"/>
      <c r="U29" s="144"/>
      <c r="V29" s="15"/>
      <c r="W29" s="167"/>
      <c r="X29" s="57"/>
      <c r="Y29" s="144"/>
      <c r="Z29" s="57"/>
    </row>
    <row r="30" spans="1:33" s="741" customFormat="1" ht="51.75" customHeight="1" x14ac:dyDescent="0.2">
      <c r="A30" s="1280"/>
      <c r="B30" s="17" t="s">
        <v>34</v>
      </c>
      <c r="C30" s="1290" t="s">
        <v>651</v>
      </c>
      <c r="D30" s="1291"/>
      <c r="E30" s="179"/>
      <c r="F30" s="191"/>
      <c r="G30" s="179"/>
      <c r="H30" s="55"/>
      <c r="I30" s="600" t="s">
        <v>308</v>
      </c>
      <c r="J30" s="597" t="s">
        <v>307</v>
      </c>
      <c r="K30" s="1216" t="s">
        <v>9</v>
      </c>
      <c r="L30" s="1161"/>
      <c r="M30" s="1160" t="s">
        <v>9</v>
      </c>
      <c r="N30" s="1161"/>
      <c r="O30" s="1216" t="s">
        <v>9</v>
      </c>
      <c r="P30" s="1161"/>
      <c r="Q30" s="1160" t="s">
        <v>9</v>
      </c>
      <c r="R30" s="1161"/>
      <c r="S30" s="1180" t="s">
        <v>7</v>
      </c>
      <c r="T30" s="1239"/>
      <c r="U30" s="409" t="s">
        <v>355</v>
      </c>
      <c r="V30" s="191"/>
      <c r="W30" s="409" t="s">
        <v>61</v>
      </c>
      <c r="X30" s="856" t="s">
        <v>355</v>
      </c>
      <c r="Y30" s="362"/>
      <c r="Z30" s="27" t="s">
        <v>12</v>
      </c>
    </row>
    <row r="31" spans="1:33" s="741" customFormat="1" ht="27" customHeight="1" x14ac:dyDescent="0.2">
      <c r="A31" s="1280"/>
      <c r="B31" s="17"/>
      <c r="C31" s="1187"/>
      <c r="D31" s="1242"/>
      <c r="E31" s="167"/>
      <c r="F31" s="168"/>
      <c r="G31" s="167"/>
      <c r="H31" s="57"/>
      <c r="I31" s="598" t="s">
        <v>458</v>
      </c>
      <c r="J31" s="599" t="s">
        <v>459</v>
      </c>
      <c r="K31" s="726" t="s">
        <v>47</v>
      </c>
      <c r="L31" s="719">
        <v>221</v>
      </c>
      <c r="M31" s="686" t="s">
        <v>47</v>
      </c>
      <c r="N31" s="719">
        <v>221</v>
      </c>
      <c r="O31" s="687" t="s">
        <v>47</v>
      </c>
      <c r="P31" s="719">
        <v>221</v>
      </c>
      <c r="Q31" s="686" t="s">
        <v>47</v>
      </c>
      <c r="R31" s="719">
        <v>221</v>
      </c>
      <c r="S31" s="624" t="s">
        <v>8</v>
      </c>
      <c r="T31" s="42">
        <v>128</v>
      </c>
      <c r="U31" s="613" t="s">
        <v>350</v>
      </c>
      <c r="V31" s="168"/>
      <c r="W31" s="492" t="s">
        <v>485</v>
      </c>
      <c r="X31" s="34" t="s">
        <v>350</v>
      </c>
      <c r="Y31" s="336"/>
      <c r="Z31" s="605" t="s">
        <v>486</v>
      </c>
    </row>
    <row r="32" spans="1:33" s="741" customFormat="1" ht="46.5" customHeight="1" x14ac:dyDescent="0.2">
      <c r="A32" s="1280"/>
      <c r="B32" s="19" t="s">
        <v>35</v>
      </c>
      <c r="C32" s="1187"/>
      <c r="D32" s="1242"/>
      <c r="E32" s="1211"/>
      <c r="F32" s="1286"/>
      <c r="G32" s="1207" t="s">
        <v>100</v>
      </c>
      <c r="H32" s="1208"/>
      <c r="I32" s="1180" t="s">
        <v>410</v>
      </c>
      <c r="J32" s="1181"/>
      <c r="K32" s="1297" t="s">
        <v>15</v>
      </c>
      <c r="L32" s="1276"/>
      <c r="M32" s="1275" t="s">
        <v>15</v>
      </c>
      <c r="N32" s="1276"/>
      <c r="O32" s="1297" t="s">
        <v>15</v>
      </c>
      <c r="P32" s="1276"/>
      <c r="Q32" s="1275" t="s">
        <v>15</v>
      </c>
      <c r="R32" s="1276"/>
      <c r="S32" s="707" t="s">
        <v>61</v>
      </c>
      <c r="T32" s="744" t="s">
        <v>39</v>
      </c>
      <c r="U32" s="1180" t="s">
        <v>15</v>
      </c>
      <c r="V32" s="1239"/>
      <c r="W32" s="1180" t="s">
        <v>7</v>
      </c>
      <c r="X32" s="1181"/>
      <c r="Y32" s="1211" t="s">
        <v>15</v>
      </c>
      <c r="Z32" s="1212"/>
    </row>
    <row r="33" spans="1:55" s="741" customFormat="1" ht="21.75" customHeight="1" x14ac:dyDescent="0.2">
      <c r="A33" s="1280"/>
      <c r="B33" s="18"/>
      <c r="C33" s="1123">
        <v>309</v>
      </c>
      <c r="D33" s="1124">
        <v>311</v>
      </c>
      <c r="F33" s="90"/>
      <c r="G33" s="198" t="s">
        <v>43</v>
      </c>
      <c r="H33" s="218" t="s">
        <v>25</v>
      </c>
      <c r="I33" s="624" t="s">
        <v>80</v>
      </c>
      <c r="J33" s="184">
        <v>505</v>
      </c>
      <c r="K33" s="687" t="s">
        <v>81</v>
      </c>
      <c r="L33" s="703">
        <v>202</v>
      </c>
      <c r="M33" s="686" t="s">
        <v>81</v>
      </c>
      <c r="N33" s="703">
        <v>202</v>
      </c>
      <c r="O33" s="687" t="s">
        <v>81</v>
      </c>
      <c r="P33" s="703">
        <v>202</v>
      </c>
      <c r="Q33" s="686" t="s">
        <v>81</v>
      </c>
      <c r="R33" s="703">
        <v>202</v>
      </c>
      <c r="S33" s="187" t="s">
        <v>460</v>
      </c>
      <c r="T33" s="614" t="s">
        <v>461</v>
      </c>
      <c r="U33" s="733" t="s">
        <v>114</v>
      </c>
      <c r="V33" s="42">
        <v>503</v>
      </c>
      <c r="W33" s="198" t="s">
        <v>8</v>
      </c>
      <c r="X33" s="184">
        <v>506</v>
      </c>
      <c r="Y33" s="624" t="s">
        <v>95</v>
      </c>
      <c r="Z33" s="34">
        <v>509</v>
      </c>
    </row>
    <row r="34" spans="1:55" s="741" customFormat="1" ht="32.1" customHeight="1" x14ac:dyDescent="0.2">
      <c r="A34" s="1280"/>
      <c r="B34" s="17" t="s">
        <v>36</v>
      </c>
      <c r="C34" s="1211" t="s">
        <v>19</v>
      </c>
      <c r="D34" s="1282"/>
      <c r="E34" s="1290" t="s">
        <v>652</v>
      </c>
      <c r="F34" s="1183"/>
      <c r="G34" s="1180" t="s">
        <v>18</v>
      </c>
      <c r="H34" s="1181"/>
      <c r="I34" s="179"/>
      <c r="J34" s="55"/>
      <c r="K34" s="699" t="s">
        <v>61</v>
      </c>
      <c r="L34" s="579" t="s">
        <v>7</v>
      </c>
      <c r="M34" s="179"/>
      <c r="N34" s="579" t="s">
        <v>7</v>
      </c>
      <c r="O34" s="32" t="s">
        <v>9</v>
      </c>
      <c r="P34" s="579" t="s">
        <v>7</v>
      </c>
      <c r="Q34" s="568" t="s">
        <v>13</v>
      </c>
      <c r="R34" s="579" t="s">
        <v>7</v>
      </c>
      <c r="S34" s="568" t="s">
        <v>13</v>
      </c>
      <c r="T34" s="714" t="s">
        <v>7</v>
      </c>
      <c r="U34" s="568" t="s">
        <v>13</v>
      </c>
      <c r="V34" s="577" t="s">
        <v>7</v>
      </c>
      <c r="W34" s="568" t="s">
        <v>13</v>
      </c>
      <c r="X34" s="853" t="s">
        <v>7</v>
      </c>
      <c r="Y34" s="586" t="s">
        <v>14</v>
      </c>
      <c r="Z34" s="715" t="s">
        <v>7</v>
      </c>
    </row>
    <row r="35" spans="1:55" s="741" customFormat="1" ht="23.25" customHeight="1" x14ac:dyDescent="0.2">
      <c r="A35" s="1280"/>
      <c r="B35" s="17"/>
      <c r="C35" s="624" t="s">
        <v>56</v>
      </c>
      <c r="D35" s="840">
        <v>501</v>
      </c>
      <c r="E35" s="1187"/>
      <c r="F35" s="1184"/>
      <c r="G35" s="198" t="s">
        <v>26</v>
      </c>
      <c r="H35" s="218">
        <v>513</v>
      </c>
      <c r="I35" s="167"/>
      <c r="J35" s="57"/>
      <c r="K35" s="306" t="s">
        <v>462</v>
      </c>
      <c r="L35" s="582" t="s">
        <v>402</v>
      </c>
      <c r="M35" s="167"/>
      <c r="N35" s="582" t="s">
        <v>402</v>
      </c>
      <c r="O35" s="492" t="s">
        <v>463</v>
      </c>
      <c r="P35" s="582" t="s">
        <v>402</v>
      </c>
      <c r="Q35" s="314" t="s">
        <v>408</v>
      </c>
      <c r="R35" s="582" t="s">
        <v>402</v>
      </c>
      <c r="S35" s="217" t="s">
        <v>408</v>
      </c>
      <c r="T35" s="616" t="s">
        <v>409</v>
      </c>
      <c r="U35" s="217" t="s">
        <v>408</v>
      </c>
      <c r="V35" s="581" t="s">
        <v>409</v>
      </c>
      <c r="W35" s="314" t="s">
        <v>408</v>
      </c>
      <c r="X35" s="535" t="s">
        <v>409</v>
      </c>
      <c r="Y35" s="314" t="s">
        <v>408</v>
      </c>
      <c r="Z35" s="535" t="s">
        <v>409</v>
      </c>
    </row>
    <row r="36" spans="1:55" s="741" customFormat="1" ht="32.1" customHeight="1" x14ac:dyDescent="0.2">
      <c r="A36" s="1280"/>
      <c r="B36" s="19" t="s">
        <v>37</v>
      </c>
      <c r="C36" s="1243" t="s">
        <v>18</v>
      </c>
      <c r="D36" s="1244"/>
      <c r="E36" s="1187"/>
      <c r="F36" s="1184"/>
      <c r="G36" s="1129" t="s">
        <v>61</v>
      </c>
      <c r="H36" s="343"/>
      <c r="I36" s="144"/>
      <c r="J36" s="78"/>
      <c r="K36" s="1286" t="s">
        <v>7</v>
      </c>
      <c r="L36" s="1212"/>
      <c r="N36" s="55"/>
      <c r="O36" s="1219" t="s">
        <v>308</v>
      </c>
      <c r="P36" s="1246"/>
      <c r="Q36" s="179"/>
      <c r="R36" s="55"/>
      <c r="S36" s="1191" t="s">
        <v>40</v>
      </c>
      <c r="T36" s="1185"/>
      <c r="U36" s="690"/>
      <c r="V36" s="77"/>
      <c r="W36" s="179"/>
      <c r="X36" s="849"/>
      <c r="Y36" s="144"/>
      <c r="Z36" s="78"/>
    </row>
    <row r="37" spans="1:55" s="741" customFormat="1" ht="15.95" customHeight="1" x14ac:dyDescent="0.2">
      <c r="A37" s="1280"/>
      <c r="B37" s="18"/>
      <c r="C37" s="198" t="s">
        <v>26</v>
      </c>
      <c r="D37" s="34">
        <v>511</v>
      </c>
      <c r="E37" s="1123">
        <v>309</v>
      </c>
      <c r="F37" s="1122">
        <v>311</v>
      </c>
      <c r="G37" s="492" t="s">
        <v>447</v>
      </c>
      <c r="H37" s="393"/>
      <c r="I37" s="144"/>
      <c r="J37" s="57"/>
      <c r="K37" s="187" t="s">
        <v>32</v>
      </c>
      <c r="L37" s="34">
        <v>502</v>
      </c>
      <c r="M37" s="167"/>
      <c r="N37" s="57"/>
      <c r="O37" s="7" t="s">
        <v>464</v>
      </c>
      <c r="P37" s="78"/>
      <c r="Q37" s="167"/>
      <c r="R37" s="57"/>
      <c r="S37" s="198" t="s">
        <v>465</v>
      </c>
      <c r="T37" s="187" t="s">
        <v>466</v>
      </c>
      <c r="U37" s="56"/>
      <c r="V37" s="77"/>
      <c r="W37" s="167"/>
      <c r="X37" s="158"/>
      <c r="Y37" s="144"/>
      <c r="Z37" s="78"/>
    </row>
    <row r="38" spans="1:55" s="741" customFormat="1" ht="45" customHeight="1" x14ac:dyDescent="0.2">
      <c r="A38" s="1280"/>
      <c r="B38" s="20" t="s">
        <v>38</v>
      </c>
      <c r="C38" s="144"/>
      <c r="D38" s="78"/>
      <c r="E38" s="362"/>
      <c r="F38" s="736" t="s">
        <v>410</v>
      </c>
      <c r="G38" s="1129" t="s">
        <v>411</v>
      </c>
      <c r="H38" s="1132"/>
      <c r="I38" s="1127"/>
      <c r="J38" s="1126"/>
      <c r="K38" s="191"/>
      <c r="L38" s="55"/>
      <c r="M38" s="144"/>
      <c r="N38" s="55"/>
      <c r="O38" s="191"/>
      <c r="P38" s="55"/>
      <c r="Q38" s="144"/>
      <c r="R38" s="78"/>
      <c r="S38" s="351"/>
      <c r="T38" s="191"/>
      <c r="U38" s="351"/>
      <c r="V38" s="725"/>
      <c r="W38" s="848"/>
      <c r="X38" s="849"/>
      <c r="Y38" s="179"/>
      <c r="Z38" s="55"/>
    </row>
    <row r="39" spans="1:55" s="741" customFormat="1" ht="21.75" customHeight="1" thickBot="1" x14ac:dyDescent="0.25">
      <c r="A39" s="1281"/>
      <c r="B39" s="21"/>
      <c r="C39" s="161"/>
      <c r="D39" s="327"/>
      <c r="E39" s="364"/>
      <c r="F39" s="35" t="s">
        <v>467</v>
      </c>
      <c r="G39" s="572" t="s">
        <v>467</v>
      </c>
      <c r="H39" s="327"/>
      <c r="I39" s="73"/>
      <c r="J39" s="1128"/>
      <c r="K39" s="311"/>
      <c r="L39" s="327"/>
      <c r="M39" s="161"/>
      <c r="N39" s="327"/>
      <c r="O39" s="311"/>
      <c r="P39" s="327"/>
      <c r="Q39" s="161"/>
      <c r="R39" s="327"/>
      <c r="S39" s="161"/>
      <c r="T39" s="311"/>
      <c r="U39" s="716"/>
      <c r="V39" s="39"/>
      <c r="W39" s="352"/>
      <c r="X39" s="157"/>
      <c r="Y39" s="161"/>
      <c r="Z39" s="327"/>
    </row>
    <row r="40" spans="1:55" s="741" customFormat="1" ht="32.1" customHeight="1" x14ac:dyDescent="0.2">
      <c r="A40" s="1279" t="s">
        <v>3</v>
      </c>
      <c r="B40" s="71" t="s">
        <v>33</v>
      </c>
      <c r="C40" s="1172"/>
      <c r="D40" s="1173"/>
      <c r="E40" s="178"/>
      <c r="F40" s="76"/>
      <c r="G40" s="178"/>
      <c r="H40" s="75"/>
      <c r="I40" s="1180" t="s">
        <v>18</v>
      </c>
      <c r="J40" s="1181"/>
      <c r="K40" s="178"/>
      <c r="L40" s="76"/>
      <c r="O40" s="1298"/>
      <c r="P40" s="1299"/>
      <c r="Q40" s="1195"/>
      <c r="R40" s="1196"/>
      <c r="S40" s="1206"/>
      <c r="T40" s="1189"/>
      <c r="U40" s="1206" t="s">
        <v>401</v>
      </c>
      <c r="V40" s="1190"/>
      <c r="W40" s="75"/>
      <c r="X40" s="76"/>
      <c r="Y40" s="1206" t="s">
        <v>307</v>
      </c>
      <c r="Z40" s="1190"/>
    </row>
    <row r="41" spans="1:55" s="741" customFormat="1" ht="15.95" customHeight="1" x14ac:dyDescent="0.2">
      <c r="A41" s="1280"/>
      <c r="B41" s="66"/>
      <c r="C41" s="323"/>
      <c r="D41" s="57"/>
      <c r="E41" s="144"/>
      <c r="F41" s="78"/>
      <c r="G41" s="167"/>
      <c r="H41" s="168"/>
      <c r="I41" s="198" t="s">
        <v>26</v>
      </c>
      <c r="J41" s="184">
        <v>506</v>
      </c>
      <c r="K41" s="167"/>
      <c r="L41" s="57"/>
      <c r="O41" s="384"/>
      <c r="P41" s="312"/>
      <c r="Q41" s="902"/>
      <c r="R41" s="57"/>
      <c r="S41" s="742"/>
      <c r="T41" s="734"/>
      <c r="U41" s="167"/>
      <c r="V41" s="218" t="s">
        <v>59</v>
      </c>
      <c r="W41" s="77"/>
      <c r="X41" s="78"/>
      <c r="Y41" s="144"/>
      <c r="Z41" s="152" t="s">
        <v>413</v>
      </c>
    </row>
    <row r="42" spans="1:55" s="741" customFormat="1" ht="48.75" customHeight="1" x14ac:dyDescent="0.2">
      <c r="A42" s="1280"/>
      <c r="B42" s="71" t="s">
        <v>34</v>
      </c>
      <c r="C42" s="1211" t="s">
        <v>524</v>
      </c>
      <c r="D42" s="1212"/>
      <c r="E42" s="1211" t="s">
        <v>307</v>
      </c>
      <c r="F42" s="1212"/>
      <c r="G42" s="1286" t="s">
        <v>19</v>
      </c>
      <c r="H42" s="1286"/>
      <c r="I42" s="1237" t="s">
        <v>40</v>
      </c>
      <c r="J42" s="1238"/>
      <c r="K42" s="587" t="s">
        <v>9</v>
      </c>
      <c r="L42" s="78"/>
      <c r="M42" s="1211" t="s">
        <v>7</v>
      </c>
      <c r="N42" s="1286"/>
      <c r="O42" s="179"/>
      <c r="P42" s="817"/>
      <c r="Q42" s="1243" t="s">
        <v>423</v>
      </c>
      <c r="R42" s="1244"/>
      <c r="S42" s="1160" t="s">
        <v>15</v>
      </c>
      <c r="T42" s="1216"/>
      <c r="U42" s="1202"/>
      <c r="V42" s="1202"/>
      <c r="W42" s="1216"/>
      <c r="X42" s="1161"/>
      <c r="Y42" s="1160" t="s">
        <v>15</v>
      </c>
      <c r="Z42" s="1161"/>
      <c r="AB42" s="707"/>
      <c r="AC42" s="707"/>
      <c r="AD42" s="707"/>
      <c r="AE42" s="707"/>
      <c r="AF42" s="707"/>
      <c r="AG42" s="707"/>
      <c r="AH42" s="740"/>
      <c r="AI42" s="707"/>
      <c r="AJ42" s="14"/>
      <c r="AK42" s="14"/>
      <c r="AL42" s="14"/>
      <c r="AM42" s="14"/>
      <c r="AN42" s="14"/>
      <c r="AO42" s="3"/>
      <c r="AP42" s="14"/>
      <c r="AQ42" s="14"/>
      <c r="AR42" s="14"/>
      <c r="AS42" s="14"/>
      <c r="AT42" s="14"/>
      <c r="AU42" s="707"/>
      <c r="AV42" s="709"/>
      <c r="AW42" s="740"/>
      <c r="AX42" s="740"/>
      <c r="AY42" s="740"/>
      <c r="AZ42" s="740"/>
      <c r="BA42" s="709"/>
      <c r="BB42" s="740"/>
      <c r="BC42" s="16"/>
    </row>
    <row r="43" spans="1:55" s="741" customFormat="1" ht="21.75" customHeight="1" x14ac:dyDescent="0.25">
      <c r="A43" s="1280"/>
      <c r="B43" s="71"/>
      <c r="C43" s="357"/>
      <c r="D43" s="750" t="s">
        <v>468</v>
      </c>
      <c r="E43" s="198" t="s">
        <v>536</v>
      </c>
      <c r="F43" s="218" t="s">
        <v>469</v>
      </c>
      <c r="G43" s="625" t="s">
        <v>321</v>
      </c>
      <c r="H43" s="42">
        <v>513</v>
      </c>
      <c r="I43" s="403" t="s">
        <v>470</v>
      </c>
      <c r="J43" s="404" t="s">
        <v>506</v>
      </c>
      <c r="K43" s="492" t="s">
        <v>63</v>
      </c>
      <c r="L43" s="78"/>
      <c r="M43" s="624" t="s">
        <v>318</v>
      </c>
      <c r="N43" s="625">
        <v>514</v>
      </c>
      <c r="O43" s="167"/>
      <c r="P43" s="499"/>
      <c r="Q43" s="622" t="s">
        <v>649</v>
      </c>
      <c r="R43" s="34">
        <v>206</v>
      </c>
      <c r="S43" s="1162" t="s">
        <v>114</v>
      </c>
      <c r="T43" s="1163"/>
      <c r="U43" s="1163"/>
      <c r="V43" s="1163"/>
      <c r="W43" s="1163"/>
      <c r="X43" s="703">
        <v>202</v>
      </c>
      <c r="Y43" s="903" t="s">
        <v>114</v>
      </c>
      <c r="Z43" s="904">
        <v>202</v>
      </c>
      <c r="AB43" s="707"/>
      <c r="AC43" s="707"/>
      <c r="AD43" s="707"/>
      <c r="AE43" s="8"/>
      <c r="AF43" s="707"/>
      <c r="AG43" s="740"/>
      <c r="AH43" s="740"/>
      <c r="AI43" s="707"/>
      <c r="AJ43" s="707"/>
      <c r="AK43" s="707"/>
      <c r="AL43" s="707"/>
      <c r="AM43" s="707"/>
      <c r="AN43" s="707"/>
      <c r="AO43" s="3"/>
      <c r="AP43" s="707"/>
      <c r="AQ43" s="707"/>
      <c r="AR43" s="707"/>
      <c r="AS43" s="707"/>
      <c r="AT43" s="707"/>
      <c r="AU43" s="707"/>
      <c r="AV43" s="707"/>
      <c r="AW43" s="740"/>
      <c r="AX43" s="740"/>
      <c r="AY43" s="707"/>
      <c r="AZ43" s="707"/>
      <c r="BA43" s="707"/>
      <c r="BB43" s="707"/>
      <c r="BC43" s="16"/>
    </row>
    <row r="44" spans="1:55" s="741" customFormat="1" ht="52.5" customHeight="1" x14ac:dyDescent="0.2">
      <c r="A44" s="1280"/>
      <c r="B44" s="72" t="s">
        <v>35</v>
      </c>
      <c r="C44" s="47" t="s">
        <v>61</v>
      </c>
      <c r="D44" s="361" t="s">
        <v>410</v>
      </c>
      <c r="E44" s="47" t="s">
        <v>20</v>
      </c>
      <c r="F44" s="735" t="s">
        <v>61</v>
      </c>
      <c r="G44" s="1191" t="s">
        <v>410</v>
      </c>
      <c r="H44" s="1185"/>
      <c r="I44" s="749" t="s">
        <v>412</v>
      </c>
      <c r="J44" s="705" t="s">
        <v>20</v>
      </c>
      <c r="K44" s="1180" t="s">
        <v>15</v>
      </c>
      <c r="L44" s="1181"/>
      <c r="M44" s="1250" t="s">
        <v>314</v>
      </c>
      <c r="N44" s="1251"/>
      <c r="O44" s="1191" t="s">
        <v>40</v>
      </c>
      <c r="P44" s="1185"/>
      <c r="Q44" s="1207" t="s">
        <v>40</v>
      </c>
      <c r="R44" s="1181"/>
      <c r="S44" s="1179" t="s">
        <v>365</v>
      </c>
      <c r="T44" s="1164" t="s">
        <v>648</v>
      </c>
      <c r="U44" s="1187" t="s">
        <v>643</v>
      </c>
      <c r="V44" s="1236" t="s">
        <v>365</v>
      </c>
      <c r="W44" s="1188" t="s">
        <v>15</v>
      </c>
      <c r="X44" s="1181"/>
      <c r="Y44" s="1191" t="s">
        <v>308</v>
      </c>
      <c r="Z44" s="1186"/>
      <c r="AB44" s="707"/>
      <c r="AC44" s="707"/>
      <c r="AD44" s="707"/>
      <c r="AE44" s="707"/>
      <c r="AF44" s="707"/>
      <c r="AG44" s="740"/>
      <c r="AH44" s="740"/>
      <c r="AI44" s="707"/>
      <c r="AJ44" s="709"/>
      <c r="AK44" s="740"/>
      <c r="AL44" s="740"/>
      <c r="AM44" s="709"/>
      <c r="AN44" s="740"/>
      <c r="AO44" s="3"/>
      <c r="AP44" s="707"/>
      <c r="AQ44" s="707"/>
      <c r="AR44" s="14"/>
      <c r="AS44" s="709"/>
      <c r="AT44" s="740"/>
      <c r="AU44" s="740"/>
      <c r="AV44" s="709"/>
      <c r="AW44" s="740"/>
      <c r="AX44" s="740"/>
      <c r="AY44" s="740"/>
      <c r="AZ44" s="740"/>
      <c r="BA44" s="709"/>
      <c r="BB44" s="740"/>
      <c r="BC44" s="16"/>
    </row>
    <row r="45" spans="1:55" s="741" customFormat="1" ht="15.95" customHeight="1" x14ac:dyDescent="0.2">
      <c r="A45" s="1280"/>
      <c r="B45" s="66"/>
      <c r="C45" s="492" t="s">
        <v>540</v>
      </c>
      <c r="D45" s="207" t="s">
        <v>541</v>
      </c>
      <c r="E45" s="360" t="s">
        <v>471</v>
      </c>
      <c r="F45" s="207" t="s">
        <v>446</v>
      </c>
      <c r="G45" s="743" t="s">
        <v>98</v>
      </c>
      <c r="H45" s="42">
        <v>503</v>
      </c>
      <c r="I45" s="492" t="s">
        <v>472</v>
      </c>
      <c r="J45" s="619" t="s">
        <v>490</v>
      </c>
      <c r="K45" s="221" t="s">
        <v>119</v>
      </c>
      <c r="L45" s="184">
        <v>511</v>
      </c>
      <c r="M45" s="198" t="s">
        <v>83</v>
      </c>
      <c r="N45" s="187"/>
      <c r="O45" s="608" t="s">
        <v>473</v>
      </c>
      <c r="P45" s="153" t="s">
        <v>474</v>
      </c>
      <c r="Q45" s="896" t="s">
        <v>41</v>
      </c>
      <c r="R45" s="33">
        <v>505</v>
      </c>
      <c r="S45" s="1179"/>
      <c r="T45" s="1164"/>
      <c r="U45" s="1187"/>
      <c r="V45" s="1236"/>
      <c r="W45" s="625" t="s">
        <v>95</v>
      </c>
      <c r="X45" s="184">
        <v>522</v>
      </c>
      <c r="Y45" s="624" t="s">
        <v>475</v>
      </c>
      <c r="Z45" s="57"/>
      <c r="AB45" s="707"/>
      <c r="AC45" s="707"/>
      <c r="AD45" s="707"/>
      <c r="AE45" s="3"/>
      <c r="AF45" s="3"/>
      <c r="AG45" s="707"/>
      <c r="AH45" s="707"/>
      <c r="AI45" s="707"/>
      <c r="AJ45" s="707"/>
      <c r="AK45" s="707"/>
      <c r="AL45" s="707"/>
      <c r="AM45" s="707"/>
      <c r="AN45" s="707"/>
      <c r="AO45" s="3"/>
      <c r="AP45" s="707"/>
      <c r="AQ45" s="12"/>
      <c r="AR45" s="707"/>
      <c r="AS45" s="3"/>
      <c r="AT45" s="707"/>
      <c r="AU45" s="707"/>
      <c r="AV45" s="707"/>
      <c r="AW45" s="740"/>
      <c r="AX45" s="740"/>
      <c r="AY45" s="707"/>
      <c r="AZ45" s="707"/>
      <c r="BA45" s="3"/>
      <c r="BB45" s="707"/>
      <c r="BC45" s="16"/>
    </row>
    <row r="46" spans="1:55" s="741" customFormat="1" ht="35.25" customHeight="1" x14ac:dyDescent="0.2">
      <c r="A46" s="1280"/>
      <c r="B46" s="71" t="s">
        <v>36</v>
      </c>
      <c r="C46" s="1211" t="s">
        <v>16</v>
      </c>
      <c r="D46" s="1212"/>
      <c r="E46" s="1191" t="s">
        <v>410</v>
      </c>
      <c r="F46" s="1186"/>
      <c r="G46" s="179"/>
      <c r="H46" s="361" t="s">
        <v>20</v>
      </c>
      <c r="I46" s="47" t="s">
        <v>61</v>
      </c>
      <c r="J46" s="181"/>
      <c r="K46" s="1211" t="s">
        <v>309</v>
      </c>
      <c r="L46" s="1212"/>
      <c r="M46" s="1180" t="s">
        <v>15</v>
      </c>
      <c r="N46" s="1239"/>
      <c r="O46" s="1180" t="s">
        <v>7</v>
      </c>
      <c r="P46" s="1239"/>
      <c r="Q46" s="1180" t="s">
        <v>7</v>
      </c>
      <c r="R46" s="1181"/>
      <c r="S46" s="1179"/>
      <c r="T46" s="1164"/>
      <c r="U46" s="1187"/>
      <c r="V46" s="1236"/>
      <c r="W46" s="1185" t="s">
        <v>307</v>
      </c>
      <c r="X46" s="1186"/>
      <c r="Y46" s="144"/>
      <c r="Z46" s="78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707"/>
      <c r="AN46" s="707"/>
      <c r="AO46" s="707"/>
      <c r="AP46" s="707"/>
      <c r="AQ46" s="707"/>
      <c r="AR46" s="740"/>
      <c r="AS46" s="8"/>
      <c r="AT46" s="8"/>
      <c r="AU46" s="740"/>
      <c r="AV46" s="707"/>
      <c r="AW46" s="707"/>
      <c r="AX46" s="707"/>
      <c r="AY46" s="707"/>
      <c r="AZ46" s="740"/>
      <c r="BA46" s="707"/>
      <c r="BB46" s="707"/>
      <c r="BC46" s="16"/>
    </row>
    <row r="47" spans="1:55" s="741" customFormat="1" ht="24.75" customHeight="1" x14ac:dyDescent="0.2">
      <c r="A47" s="1280"/>
      <c r="B47" s="71"/>
      <c r="C47" s="624"/>
      <c r="D47" s="34">
        <v>202</v>
      </c>
      <c r="E47" s="742" t="s">
        <v>98</v>
      </c>
      <c r="F47" s="184">
        <v>503</v>
      </c>
      <c r="G47" s="167"/>
      <c r="H47" s="605" t="s">
        <v>491</v>
      </c>
      <c r="I47" s="492" t="s">
        <v>448</v>
      </c>
      <c r="J47" s="182"/>
      <c r="K47" s="226" t="s">
        <v>476</v>
      </c>
      <c r="L47" s="623"/>
      <c r="M47" s="700" t="s">
        <v>119</v>
      </c>
      <c r="N47" s="707">
        <v>505</v>
      </c>
      <c r="O47" s="742" t="s">
        <v>319</v>
      </c>
      <c r="P47" s="42">
        <v>506</v>
      </c>
      <c r="Q47" s="896" t="s">
        <v>320</v>
      </c>
      <c r="R47" s="184">
        <v>511</v>
      </c>
      <c r="S47" s="624" t="s">
        <v>31</v>
      </c>
      <c r="T47" s="576" t="s">
        <v>17</v>
      </c>
      <c r="U47" s="1151" t="s">
        <v>17</v>
      </c>
      <c r="V47" s="359" t="s">
        <v>31</v>
      </c>
      <c r="W47" s="168"/>
      <c r="X47" s="748" t="s">
        <v>477</v>
      </c>
      <c r="Y47" s="144"/>
      <c r="Z47" s="78"/>
      <c r="AM47" s="3"/>
      <c r="AN47" s="12"/>
      <c r="AO47" s="707"/>
      <c r="AP47" s="8"/>
      <c r="AQ47" s="707"/>
      <c r="AR47" s="707"/>
      <c r="AS47" s="7"/>
      <c r="AT47" s="3"/>
      <c r="AU47" s="707"/>
      <c r="AV47" s="3"/>
      <c r="AW47" s="707"/>
      <c r="AX47" s="3"/>
      <c r="AY47" s="15"/>
      <c r="AZ47" s="707"/>
      <c r="BA47" s="3"/>
      <c r="BB47" s="5"/>
      <c r="BC47" s="16"/>
    </row>
    <row r="48" spans="1:55" s="741" customFormat="1" ht="32.1" customHeight="1" x14ac:dyDescent="0.2">
      <c r="A48" s="1280"/>
      <c r="B48" s="19" t="s">
        <v>37</v>
      </c>
      <c r="C48" s="1288" t="s">
        <v>27</v>
      </c>
      <c r="D48" s="1289"/>
      <c r="E48" s="1289"/>
      <c r="F48" s="1289"/>
      <c r="G48" s="1289"/>
      <c r="H48" s="1289"/>
      <c r="I48" s="1289"/>
      <c r="J48" s="1289"/>
      <c r="K48" s="1214" t="s">
        <v>27</v>
      </c>
      <c r="L48" s="1215"/>
      <c r="M48" s="1214" t="s">
        <v>27</v>
      </c>
      <c r="N48" s="1287"/>
      <c r="O48" s="1248" t="s">
        <v>27</v>
      </c>
      <c r="P48" s="1262"/>
      <c r="Q48" s="1248" t="s">
        <v>27</v>
      </c>
      <c r="R48" s="1249"/>
      <c r="S48" s="1174" t="s">
        <v>27</v>
      </c>
      <c r="T48" s="1175"/>
      <c r="U48" s="1175"/>
      <c r="V48" s="1175"/>
      <c r="W48" s="1176"/>
      <c r="X48" s="1177"/>
      <c r="Y48" s="1214" t="s">
        <v>27</v>
      </c>
      <c r="Z48" s="1215"/>
      <c r="AM48" s="707"/>
      <c r="AN48" s="707"/>
      <c r="AO48" s="707"/>
      <c r="AP48" s="707"/>
      <c r="AQ48" s="707"/>
      <c r="AR48" s="707"/>
      <c r="AS48" s="707"/>
      <c r="AT48" s="707"/>
      <c r="AU48" s="707"/>
      <c r="AV48" s="707"/>
      <c r="AW48" s="707"/>
      <c r="AX48" s="707"/>
      <c r="AY48" s="707"/>
      <c r="AZ48" s="709"/>
      <c r="BA48" s="707"/>
      <c r="BB48" s="707"/>
      <c r="BC48" s="16"/>
    </row>
    <row r="49" spans="1:55" s="741" customFormat="1" ht="18" customHeight="1" thickBot="1" x14ac:dyDescent="0.25">
      <c r="A49" s="1280"/>
      <c r="B49" s="18"/>
      <c r="C49" s="1192" t="s">
        <v>23</v>
      </c>
      <c r="D49" s="1193"/>
      <c r="E49" s="1193"/>
      <c r="F49" s="1193"/>
      <c r="G49" s="1193"/>
      <c r="H49" s="1193"/>
      <c r="I49" s="1193"/>
      <c r="J49" s="1193"/>
      <c r="K49" s="1192" t="s">
        <v>23</v>
      </c>
      <c r="L49" s="1194"/>
      <c r="M49" s="1192" t="s">
        <v>23</v>
      </c>
      <c r="N49" s="1193"/>
      <c r="O49" s="1192" t="s">
        <v>23</v>
      </c>
      <c r="P49" s="1193"/>
      <c r="Q49" s="1192" t="s">
        <v>23</v>
      </c>
      <c r="R49" s="1194"/>
      <c r="S49" s="1192" t="s">
        <v>23</v>
      </c>
      <c r="T49" s="1193"/>
      <c r="U49" s="1193"/>
      <c r="V49" s="1193"/>
      <c r="W49" s="1193"/>
      <c r="X49" s="1194"/>
      <c r="Y49" s="1192" t="s">
        <v>23</v>
      </c>
      <c r="Z49" s="1194"/>
      <c r="AB49" s="707"/>
      <c r="AC49" s="707"/>
      <c r="AD49" s="707"/>
      <c r="AE49" s="707"/>
      <c r="AF49" s="707"/>
      <c r="AG49" s="707"/>
      <c r="AH49" s="707"/>
      <c r="AI49" s="707"/>
      <c r="AJ49" s="707"/>
      <c r="AK49" s="12"/>
      <c r="AL49" s="12"/>
      <c r="AM49" s="8"/>
      <c r="AN49" s="707"/>
      <c r="AO49" s="707"/>
      <c r="AP49" s="707"/>
      <c r="AQ49" s="12"/>
      <c r="AR49" s="15"/>
      <c r="AS49" s="12"/>
      <c r="AT49" s="707"/>
      <c r="AU49" s="707"/>
      <c r="AV49" s="3"/>
      <c r="AW49" s="15"/>
      <c r="AX49" s="3"/>
      <c r="AY49" s="707"/>
      <c r="AZ49" s="707"/>
      <c r="BA49" s="3"/>
      <c r="BB49" s="5"/>
      <c r="BC49" s="16"/>
    </row>
    <row r="50" spans="1:55" s="741" customFormat="1" ht="32.1" hidden="1" customHeight="1" thickBot="1" x14ac:dyDescent="0.25">
      <c r="A50" s="1280"/>
      <c r="B50" s="20" t="s">
        <v>38</v>
      </c>
      <c r="C50" s="1206"/>
      <c r="D50" s="1230"/>
      <c r="E50" s="1213"/>
      <c r="F50" s="1230"/>
      <c r="G50" s="1213"/>
      <c r="H50" s="1190"/>
      <c r="I50" s="721"/>
      <c r="J50" s="721"/>
      <c r="K50" s="1245"/>
      <c r="L50" s="1246"/>
      <c r="M50" s="1206"/>
      <c r="N50" s="1190"/>
      <c r="O50" s="721"/>
      <c r="P50" s="721"/>
      <c r="Q50" s="1206"/>
      <c r="R50" s="1190"/>
      <c r="S50" s="1206"/>
      <c r="T50" s="1230"/>
      <c r="U50" s="721"/>
      <c r="V50" s="721"/>
      <c r="W50" s="1189"/>
      <c r="X50" s="1190"/>
      <c r="Y50" s="1206"/>
      <c r="Z50" s="1190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</row>
    <row r="51" spans="1:55" s="741" customFormat="1" ht="15.95" hidden="1" customHeight="1" x14ac:dyDescent="0.2">
      <c r="A51" s="1281"/>
      <c r="B51" s="20"/>
      <c r="C51" s="716"/>
      <c r="D51" s="39"/>
      <c r="E51" s="35"/>
      <c r="F51" s="39"/>
      <c r="G51" s="35"/>
      <c r="H51" s="717"/>
      <c r="I51" s="39"/>
      <c r="J51" s="39"/>
      <c r="K51" s="716"/>
      <c r="L51" s="717"/>
      <c r="M51" s="716"/>
      <c r="N51" s="717"/>
      <c r="O51" s="39"/>
      <c r="P51" s="39"/>
      <c r="Q51" s="716"/>
      <c r="R51" s="717"/>
      <c r="S51" s="700"/>
      <c r="T51" s="737"/>
      <c r="U51" s="39"/>
      <c r="V51" s="39"/>
      <c r="W51" s="736"/>
      <c r="X51" s="701"/>
      <c r="Y51" s="905"/>
      <c r="Z51" s="906"/>
    </row>
    <row r="52" spans="1:55" s="741" customFormat="1" ht="32.1" customHeight="1" x14ac:dyDescent="0.2">
      <c r="A52" s="1279" t="s">
        <v>4</v>
      </c>
      <c r="B52" s="330" t="s">
        <v>33</v>
      </c>
      <c r="C52" s="162"/>
      <c r="D52" s="162"/>
      <c r="E52" s="1195" t="s">
        <v>19</v>
      </c>
      <c r="F52" s="1196"/>
      <c r="G52" s="1195"/>
      <c r="H52" s="1196"/>
      <c r="I52" s="380"/>
      <c r="J52" s="380"/>
      <c r="K52" s="178"/>
      <c r="L52" s="76"/>
      <c r="M52" s="710"/>
      <c r="N52" s="689"/>
      <c r="O52" s="695"/>
      <c r="P52" s="695"/>
      <c r="Q52" s="732"/>
      <c r="R52" s="573"/>
      <c r="S52" s="194"/>
      <c r="T52" s="334"/>
      <c r="U52" s="333"/>
      <c r="V52" s="334"/>
      <c r="W52" s="1204" t="s">
        <v>307</v>
      </c>
      <c r="X52" s="1205"/>
      <c r="Y52" s="1195" t="s">
        <v>308</v>
      </c>
      <c r="Z52" s="1196"/>
    </row>
    <row r="53" spans="1:55" s="741" customFormat="1" ht="15.95" customHeight="1" x14ac:dyDescent="0.2">
      <c r="A53" s="1280"/>
      <c r="B53" s="18"/>
      <c r="C53" s="162"/>
      <c r="D53" s="162"/>
      <c r="E53" s="610" t="s">
        <v>26</v>
      </c>
      <c r="F53" s="184">
        <v>502</v>
      </c>
      <c r="G53" s="167"/>
      <c r="H53" s="154"/>
      <c r="I53" s="48"/>
      <c r="J53" s="707"/>
      <c r="K53" s="167"/>
      <c r="L53" s="57"/>
      <c r="M53" s="31"/>
      <c r="N53" s="152"/>
      <c r="O53" s="153"/>
      <c r="P53" s="153"/>
      <c r="Q53" s="30"/>
      <c r="R53" s="26"/>
      <c r="S53" s="172"/>
      <c r="T53" s="154"/>
      <c r="U53" s="188"/>
      <c r="V53" s="154"/>
      <c r="W53" s="49"/>
      <c r="X53" s="220" t="s">
        <v>479</v>
      </c>
      <c r="Y53" s="624" t="s">
        <v>50</v>
      </c>
      <c r="Z53" s="51"/>
    </row>
    <row r="54" spans="1:55" s="741" customFormat="1" ht="32.1" customHeight="1" x14ac:dyDescent="0.2">
      <c r="A54" s="1280"/>
      <c r="B54" s="17" t="s">
        <v>34</v>
      </c>
      <c r="C54" s="1216" t="s">
        <v>18</v>
      </c>
      <c r="D54" s="1216"/>
      <c r="E54" s="1202"/>
      <c r="F54" s="1202"/>
      <c r="G54" s="1202"/>
      <c r="H54" s="1202"/>
      <c r="I54" s="1216"/>
      <c r="J54" s="1216"/>
      <c r="K54" s="1243" t="s">
        <v>309</v>
      </c>
      <c r="L54" s="1244"/>
      <c r="M54" s="1239" t="s">
        <v>7</v>
      </c>
      <c r="N54" s="1181"/>
      <c r="O54" s="1252" t="s">
        <v>6</v>
      </c>
      <c r="P54" s="1253"/>
      <c r="Q54" s="1252" t="s">
        <v>6</v>
      </c>
      <c r="R54" s="1253"/>
      <c r="S54" s="1211" t="s">
        <v>314</v>
      </c>
      <c r="T54" s="1212"/>
      <c r="U54" s="179"/>
      <c r="V54" s="55"/>
      <c r="W54" s="1183" t="s">
        <v>647</v>
      </c>
      <c r="X54" s="1235" t="s">
        <v>654</v>
      </c>
      <c r="Y54" s="1178" t="s">
        <v>388</v>
      </c>
      <c r="Z54" s="1182" t="s">
        <v>646</v>
      </c>
    </row>
    <row r="55" spans="1:55" s="741" customFormat="1" ht="15.95" customHeight="1" x14ac:dyDescent="0.2">
      <c r="A55" s="1280"/>
      <c r="B55" s="17"/>
      <c r="C55" s="1163" t="s">
        <v>42</v>
      </c>
      <c r="D55" s="1163"/>
      <c r="E55" s="1163"/>
      <c r="F55" s="1163"/>
      <c r="G55" s="1163"/>
      <c r="H55" s="1163"/>
      <c r="I55" s="1217">
        <v>515</v>
      </c>
      <c r="J55" s="1217"/>
      <c r="K55" s="610" t="s">
        <v>478</v>
      </c>
      <c r="L55" s="393"/>
      <c r="M55" s="747" t="s">
        <v>318</v>
      </c>
      <c r="N55" s="184">
        <v>511</v>
      </c>
      <c r="O55" s="1254"/>
      <c r="P55" s="1255"/>
      <c r="Q55" s="1254"/>
      <c r="R55" s="1255"/>
      <c r="S55" s="624" t="s">
        <v>71</v>
      </c>
      <c r="T55" s="57"/>
      <c r="U55" s="167"/>
      <c r="V55" s="57"/>
      <c r="W55" s="1184"/>
      <c r="X55" s="1236"/>
      <c r="Y55" s="1179"/>
      <c r="Z55" s="1164"/>
    </row>
    <row r="56" spans="1:55" s="741" customFormat="1" ht="32.1" customHeight="1" x14ac:dyDescent="0.2">
      <c r="A56" s="1280"/>
      <c r="B56" s="19" t="s">
        <v>35</v>
      </c>
      <c r="C56" s="1216" t="s">
        <v>410</v>
      </c>
      <c r="D56" s="1216"/>
      <c r="E56" s="1216"/>
      <c r="F56" s="1216"/>
      <c r="G56" s="1216"/>
      <c r="H56" s="1216"/>
      <c r="I56" s="1216"/>
      <c r="J56" s="1216"/>
      <c r="K56" s="1283" t="s">
        <v>70</v>
      </c>
      <c r="L56" s="1284"/>
      <c r="M56" s="1284"/>
      <c r="N56" s="1285"/>
      <c r="O56" s="1254"/>
      <c r="P56" s="1255"/>
      <c r="Q56" s="1254"/>
      <c r="R56" s="1255"/>
      <c r="S56" s="1207" t="s">
        <v>7</v>
      </c>
      <c r="T56" s="1208"/>
      <c r="U56" s="1191" t="s">
        <v>400</v>
      </c>
      <c r="V56" s="1186"/>
      <c r="W56" s="1184"/>
      <c r="X56" s="1236"/>
      <c r="Y56" s="1179"/>
      <c r="Z56" s="1164"/>
      <c r="AB56" s="707"/>
      <c r="AD56" s="8"/>
      <c r="AE56" s="8"/>
      <c r="AF56" s="8"/>
      <c r="AG56" s="8"/>
    </row>
    <row r="57" spans="1:55" s="741" customFormat="1" ht="15.95" customHeight="1" x14ac:dyDescent="0.3">
      <c r="A57" s="1280"/>
      <c r="B57" s="18"/>
      <c r="C57" s="1162" t="s">
        <v>80</v>
      </c>
      <c r="D57" s="1163"/>
      <c r="E57" s="1163"/>
      <c r="F57" s="1163"/>
      <c r="G57" s="1163"/>
      <c r="H57" s="1163"/>
      <c r="I57" s="1163">
        <v>202</v>
      </c>
      <c r="J57" s="1210"/>
      <c r="K57" s="1222" t="s">
        <v>73</v>
      </c>
      <c r="L57" s="1223"/>
      <c r="M57" s="494"/>
      <c r="N57" s="583">
        <v>501</v>
      </c>
      <c r="O57" s="1254"/>
      <c r="P57" s="1255"/>
      <c r="Q57" s="1254"/>
      <c r="R57" s="1255"/>
      <c r="S57" s="198" t="s">
        <v>8</v>
      </c>
      <c r="T57" s="184">
        <v>506</v>
      </c>
      <c r="U57" s="624" t="s">
        <v>71</v>
      </c>
      <c r="V57" s="78"/>
      <c r="W57" s="1122" t="s">
        <v>17</v>
      </c>
      <c r="X57" s="359" t="s">
        <v>31</v>
      </c>
      <c r="Y57" s="624" t="s">
        <v>31</v>
      </c>
      <c r="Z57" s="576" t="s">
        <v>17</v>
      </c>
      <c r="AB57" s="740"/>
      <c r="AD57" s="7"/>
      <c r="AE57" s="5"/>
      <c r="AF57" s="5"/>
      <c r="AG57" s="7"/>
    </row>
    <row r="58" spans="1:55" s="741" customFormat="1" ht="51" customHeight="1" x14ac:dyDescent="0.2">
      <c r="A58" s="1280"/>
      <c r="B58" s="17" t="s">
        <v>36</v>
      </c>
      <c r="C58" s="1211" t="s">
        <v>410</v>
      </c>
      <c r="D58" s="1212"/>
      <c r="E58" s="77"/>
      <c r="F58" s="78"/>
      <c r="G58" s="1188" t="s">
        <v>19</v>
      </c>
      <c r="H58" s="1188"/>
      <c r="I58" s="1187" t="s">
        <v>644</v>
      </c>
      <c r="J58" s="1242"/>
      <c r="K58" s="179"/>
      <c r="L58" s="191"/>
      <c r="M58" s="1250" t="s">
        <v>524</v>
      </c>
      <c r="N58" s="1251"/>
      <c r="O58" s="1254"/>
      <c r="P58" s="1255"/>
      <c r="Q58" s="1254"/>
      <c r="R58" s="1255"/>
      <c r="S58" s="704" t="s">
        <v>9</v>
      </c>
      <c r="T58" s="735" t="s">
        <v>355</v>
      </c>
      <c r="U58" s="1180" t="s">
        <v>7</v>
      </c>
      <c r="V58" s="1181"/>
      <c r="W58" s="1185" t="s">
        <v>308</v>
      </c>
      <c r="X58" s="1186"/>
      <c r="Y58" s="47" t="s">
        <v>355</v>
      </c>
      <c r="Z58" s="392"/>
      <c r="AB58" s="740"/>
      <c r="AD58" s="707"/>
      <c r="AE58" s="707"/>
      <c r="AF58" s="8"/>
      <c r="AG58" s="707"/>
    </row>
    <row r="59" spans="1:55" s="741" customFormat="1" ht="15.95" customHeight="1" x14ac:dyDescent="0.2">
      <c r="A59" s="1280"/>
      <c r="B59" s="17"/>
      <c r="C59" s="624" t="s">
        <v>80</v>
      </c>
      <c r="D59" s="34">
        <v>515</v>
      </c>
      <c r="E59" s="77"/>
      <c r="F59" s="78"/>
      <c r="G59" s="625" t="s">
        <v>321</v>
      </c>
      <c r="H59" s="42">
        <v>502</v>
      </c>
      <c r="I59" s="1187"/>
      <c r="J59" s="1242"/>
      <c r="K59" s="167"/>
      <c r="L59" s="734"/>
      <c r="M59" s="198"/>
      <c r="N59" s="187" t="s">
        <v>537</v>
      </c>
      <c r="O59" s="1254"/>
      <c r="P59" s="1255"/>
      <c r="Q59" s="1254"/>
      <c r="R59" s="1255"/>
      <c r="S59" s="226" t="s">
        <v>480</v>
      </c>
      <c r="T59" s="617" t="s">
        <v>351</v>
      </c>
      <c r="U59" s="198" t="s">
        <v>8</v>
      </c>
      <c r="V59" s="184">
        <v>506</v>
      </c>
      <c r="W59" s="355" t="s">
        <v>481</v>
      </c>
      <c r="X59" s="57"/>
      <c r="Y59" s="613" t="s">
        <v>350</v>
      </c>
      <c r="Z59" s="393"/>
      <c r="AB59" s="707"/>
      <c r="AD59" s="707"/>
      <c r="AE59" s="707"/>
      <c r="AF59" s="7"/>
      <c r="AG59" s="9"/>
    </row>
    <row r="60" spans="1:55" s="741" customFormat="1" ht="32.1" customHeight="1" x14ac:dyDescent="0.2">
      <c r="A60" s="1280"/>
      <c r="B60" s="19" t="s">
        <v>37</v>
      </c>
      <c r="C60" s="1211" t="s">
        <v>100</v>
      </c>
      <c r="D60" s="1212"/>
      <c r="E60" s="697"/>
      <c r="F60" s="692"/>
      <c r="I60" s="1187"/>
      <c r="J60" s="1242"/>
      <c r="K60" s="144"/>
      <c r="L60" s="77"/>
      <c r="M60" s="700"/>
      <c r="N60" s="701"/>
      <c r="O60" s="729"/>
      <c r="P60" s="23" t="s">
        <v>24</v>
      </c>
      <c r="Q60" s="729"/>
      <c r="R60" s="23" t="s">
        <v>24</v>
      </c>
      <c r="S60" s="325"/>
      <c r="T60" s="78"/>
      <c r="U60" s="749" t="s">
        <v>9</v>
      </c>
      <c r="V60" s="78"/>
      <c r="W60" s="356"/>
      <c r="X60" s="190"/>
      <c r="Y60" s="425"/>
      <c r="Z60" s="394"/>
      <c r="AD60" s="8"/>
      <c r="AE60" s="8"/>
      <c r="AF60" s="707"/>
      <c r="AG60" s="9"/>
    </row>
    <row r="61" spans="1:55" s="741" customFormat="1" ht="15.6" customHeight="1" thickBot="1" x14ac:dyDescent="0.25">
      <c r="A61" s="1280"/>
      <c r="B61" s="22"/>
      <c r="C61" s="638" t="s">
        <v>527</v>
      </c>
      <c r="D61" s="373" t="s">
        <v>633</v>
      </c>
      <c r="E61" s="54"/>
      <c r="F61" s="350"/>
      <c r="I61" s="1120">
        <v>309</v>
      </c>
      <c r="J61" s="1121">
        <v>311</v>
      </c>
      <c r="K61" s="161"/>
      <c r="L61" s="327"/>
      <c r="M61" s="716"/>
      <c r="N61" s="717"/>
      <c r="O61" s="729"/>
      <c r="P61" s="23"/>
      <c r="Q61" s="729"/>
      <c r="R61" s="23"/>
      <c r="S61" s="161"/>
      <c r="T61" s="327"/>
      <c r="U61" s="618" t="s">
        <v>480</v>
      </c>
      <c r="V61" s="327"/>
      <c r="W61" s="723"/>
      <c r="X61" s="135"/>
      <c r="Y61" s="983"/>
      <c r="Z61" s="395"/>
      <c r="AD61" s="7"/>
      <c r="AE61" s="7"/>
      <c r="AF61" s="707"/>
      <c r="AG61" s="707"/>
    </row>
    <row r="62" spans="1:55" s="741" customFormat="1" ht="32.1" customHeight="1" x14ac:dyDescent="0.2">
      <c r="A62" s="1277" t="s">
        <v>5</v>
      </c>
      <c r="B62" s="330" t="s">
        <v>33</v>
      </c>
      <c r="C62" s="178"/>
      <c r="D62" s="76"/>
      <c r="E62" s="824"/>
      <c r="F62" s="824"/>
      <c r="G62" s="821"/>
      <c r="H62" s="837"/>
      <c r="I62" s="40"/>
      <c r="J62" s="40"/>
      <c r="K62" s="821"/>
      <c r="L62" s="822"/>
      <c r="M62" s="830"/>
      <c r="N62" s="40"/>
      <c r="O62" s="831"/>
      <c r="P62" s="837"/>
      <c r="Q62" s="1247"/>
      <c r="R62" s="1173"/>
      <c r="S62" s="1206"/>
      <c r="T62" s="1190"/>
      <c r="U62" s="1247"/>
      <c r="V62" s="1247"/>
      <c r="W62" s="333"/>
      <c r="X62" s="334"/>
      <c r="Y62" s="1172"/>
      <c r="Z62" s="1173"/>
    </row>
    <row r="63" spans="1:55" s="741" customFormat="1" ht="15.95" customHeight="1" x14ac:dyDescent="0.2">
      <c r="A63" s="1278"/>
      <c r="B63" s="18"/>
      <c r="C63" s="167"/>
      <c r="D63" s="57"/>
      <c r="E63" s="90"/>
      <c r="F63" s="42"/>
      <c r="G63" s="172"/>
      <c r="H63" s="184"/>
      <c r="I63" s="42"/>
      <c r="J63" s="42"/>
      <c r="K63" s="172"/>
      <c r="L63" s="184"/>
      <c r="M63" s="42"/>
      <c r="N63" s="42"/>
      <c r="O63" s="172"/>
      <c r="P63" s="184"/>
      <c r="Q63" s="42"/>
      <c r="R63" s="184"/>
      <c r="S63" s="28"/>
      <c r="T63" s="158"/>
      <c r="U63" s="42"/>
      <c r="V63" s="42"/>
      <c r="W63" s="188"/>
      <c r="X63" s="184"/>
      <c r="Y63" s="172"/>
      <c r="Z63" s="184"/>
    </row>
    <row r="64" spans="1:55" s="741" customFormat="1" ht="32.1" customHeight="1" x14ac:dyDescent="0.25">
      <c r="A64" s="1278"/>
      <c r="B64" s="17" t="s">
        <v>34</v>
      </c>
      <c r="C64" s="59"/>
      <c r="D64" s="60"/>
      <c r="E64" s="870"/>
      <c r="F64" s="870"/>
      <c r="G64" s="872"/>
      <c r="H64" s="60"/>
      <c r="I64" s="870"/>
      <c r="J64" s="870"/>
      <c r="K64" s="193"/>
      <c r="L64" s="84"/>
      <c r="M64" s="41"/>
      <c r="N64" s="838"/>
      <c r="O64" s="88"/>
      <c r="P64" s="46"/>
      <c r="Q64" s="1259" t="s">
        <v>22</v>
      </c>
      <c r="R64" s="1171"/>
      <c r="S64" s="563"/>
      <c r="T64" s="588"/>
      <c r="U64" s="589"/>
      <c r="V64" s="589"/>
      <c r="W64" s="563"/>
      <c r="X64" s="588"/>
      <c r="Y64" s="1170" t="s">
        <v>22</v>
      </c>
      <c r="Z64" s="1171"/>
    </row>
    <row r="65" spans="1:26" s="741" customFormat="1" ht="15.95" customHeight="1" x14ac:dyDescent="0.25">
      <c r="A65" s="1278"/>
      <c r="B65" s="17"/>
      <c r="C65" s="71"/>
      <c r="D65" s="874"/>
      <c r="E65" s="871"/>
      <c r="F65" s="871"/>
      <c r="G65" s="873"/>
      <c r="H65" s="827"/>
      <c r="I65" s="828"/>
      <c r="J65" s="828"/>
      <c r="K65" s="45"/>
      <c r="L65" s="184"/>
      <c r="M65" s="875"/>
      <c r="N65" s="42"/>
      <c r="O65" s="172"/>
      <c r="P65" s="184"/>
      <c r="Q65" s="820" t="s">
        <v>30</v>
      </c>
      <c r="R65" s="719" t="s">
        <v>67</v>
      </c>
      <c r="S65" s="222"/>
      <c r="T65" s="34"/>
      <c r="U65" s="625"/>
      <c r="V65" s="625"/>
      <c r="W65" s="222"/>
      <c r="X65" s="706"/>
      <c r="Y65" s="686" t="s">
        <v>30</v>
      </c>
      <c r="Z65" s="719" t="s">
        <v>67</v>
      </c>
    </row>
    <row r="66" spans="1:26" s="741" customFormat="1" ht="32.1" customHeight="1" x14ac:dyDescent="0.2">
      <c r="A66" s="1278"/>
      <c r="B66" s="19" t="s">
        <v>35</v>
      </c>
      <c r="C66" s="998"/>
      <c r="D66" s="84"/>
      <c r="E66" s="826"/>
      <c r="F66" s="826"/>
      <c r="G66" s="823"/>
      <c r="H66" s="84"/>
      <c r="I66" s="41"/>
      <c r="J66" s="41"/>
      <c r="K66" s="155"/>
      <c r="L66" s="878"/>
      <c r="M66" s="826"/>
      <c r="N66" s="41"/>
      <c r="O66" s="193"/>
      <c r="P66" s="84"/>
      <c r="Q66" s="1229" t="s">
        <v>22</v>
      </c>
      <c r="R66" s="1198"/>
      <c r="S66" s="1168"/>
      <c r="T66" s="1169"/>
      <c r="U66" s="1234"/>
      <c r="V66" s="1234"/>
      <c r="W66" s="1168"/>
      <c r="X66" s="1169"/>
      <c r="Y66" s="1197" t="s">
        <v>22</v>
      </c>
      <c r="Z66" s="1198"/>
    </row>
    <row r="67" spans="1:26" s="741" customFormat="1" ht="15.95" customHeight="1" x14ac:dyDescent="0.25">
      <c r="A67" s="1278"/>
      <c r="B67" s="18"/>
      <c r="C67" s="167"/>
      <c r="D67" s="184"/>
      <c r="E67" s="42"/>
      <c r="F67" s="42"/>
      <c r="G67" s="172"/>
      <c r="H67" s="184"/>
      <c r="I67" s="42"/>
      <c r="J67" s="42"/>
      <c r="K67" s="172"/>
      <c r="L67" s="58"/>
      <c r="M67" s="42"/>
      <c r="N67" s="42"/>
      <c r="O67" s="172"/>
      <c r="P67" s="184"/>
      <c r="Q67" s="820" t="s">
        <v>352</v>
      </c>
      <c r="R67" s="223" t="s">
        <v>67</v>
      </c>
      <c r="S67" s="624"/>
      <c r="T67" s="224"/>
      <c r="U67" s="625"/>
      <c r="V67" s="225"/>
      <c r="W67" s="226"/>
      <c r="X67" s="224"/>
      <c r="Y67" s="686"/>
      <c r="Z67" s="223" t="s">
        <v>69</v>
      </c>
    </row>
    <row r="68" spans="1:26" s="741" customFormat="1" ht="32.1" customHeight="1" x14ac:dyDescent="0.2">
      <c r="A68" s="1278"/>
      <c r="B68" s="17" t="s">
        <v>36</v>
      </c>
      <c r="C68" s="1292" t="s">
        <v>61</v>
      </c>
      <c r="D68" s="1293"/>
      <c r="E68" s="1293"/>
      <c r="F68" s="1293"/>
      <c r="G68" s="1293"/>
      <c r="H68" s="1293"/>
      <c r="I68" s="1293"/>
      <c r="J68" s="1293"/>
      <c r="K68" s="1226" t="s">
        <v>61</v>
      </c>
      <c r="L68" s="1227"/>
      <c r="M68" s="1225" t="s">
        <v>61</v>
      </c>
      <c r="N68" s="1225"/>
      <c r="O68" s="1226" t="s">
        <v>61</v>
      </c>
      <c r="P68" s="1227"/>
      <c r="Q68" s="1220" t="s">
        <v>61</v>
      </c>
      <c r="R68" s="1221"/>
      <c r="S68" s="1165" t="s">
        <v>61</v>
      </c>
      <c r="T68" s="1166"/>
      <c r="U68" s="1166"/>
      <c r="V68" s="1166"/>
      <c r="W68" s="1166"/>
      <c r="X68" s="1167"/>
      <c r="Y68" s="1233" t="s">
        <v>61</v>
      </c>
      <c r="Z68" s="1221"/>
    </row>
    <row r="69" spans="1:26" s="741" customFormat="1" ht="15.95" customHeight="1" x14ac:dyDescent="0.2">
      <c r="A69" s="1278"/>
      <c r="B69" s="17"/>
      <c r="C69" s="1260" t="s">
        <v>62</v>
      </c>
      <c r="D69" s="1261"/>
      <c r="E69" s="1261"/>
      <c r="F69" s="1261"/>
      <c r="G69" s="1261" t="s">
        <v>67</v>
      </c>
      <c r="H69" s="1261"/>
      <c r="I69" s="1261"/>
      <c r="J69" s="1261"/>
      <c r="K69" s="228" t="s">
        <v>62</v>
      </c>
      <c r="L69" s="537" t="s">
        <v>67</v>
      </c>
      <c r="M69" s="829" t="s">
        <v>62</v>
      </c>
      <c r="N69" s="820" t="s">
        <v>67</v>
      </c>
      <c r="O69" s="228" t="s">
        <v>62</v>
      </c>
      <c r="P69" s="537" t="s">
        <v>67</v>
      </c>
      <c r="Q69" s="829" t="s">
        <v>62</v>
      </c>
      <c r="R69" s="703" t="s">
        <v>67</v>
      </c>
      <c r="S69" s="712"/>
      <c r="T69" s="713" t="s">
        <v>62</v>
      </c>
      <c r="U69" s="1240"/>
      <c r="V69" s="1240"/>
      <c r="W69" s="1240" t="s">
        <v>67</v>
      </c>
      <c r="X69" s="1241"/>
      <c r="Y69" s="227" t="s">
        <v>62</v>
      </c>
      <c r="Z69" s="719" t="s">
        <v>67</v>
      </c>
    </row>
    <row r="70" spans="1:26" s="741" customFormat="1" ht="32.1" customHeight="1" x14ac:dyDescent="0.2">
      <c r="A70" s="1278"/>
      <c r="B70" s="19" t="s">
        <v>37</v>
      </c>
      <c r="C70" s="590" t="s">
        <v>61</v>
      </c>
      <c r="D70" s="86"/>
      <c r="E70" s="591" t="s">
        <v>61</v>
      </c>
      <c r="F70" s="86"/>
      <c r="G70" s="591" t="s">
        <v>61</v>
      </c>
      <c r="H70" s="87"/>
      <c r="I70" s="591" t="s">
        <v>61</v>
      </c>
      <c r="J70" s="86"/>
      <c r="K70" s="591" t="s">
        <v>61</v>
      </c>
      <c r="L70" s="87"/>
      <c r="M70" s="876" t="s">
        <v>61</v>
      </c>
      <c r="N70" s="86"/>
      <c r="O70" s="591" t="s">
        <v>61</v>
      </c>
      <c r="P70" s="87"/>
      <c r="Q70" s="876" t="s">
        <v>61</v>
      </c>
      <c r="R70" s="85"/>
      <c r="S70" s="592" t="s">
        <v>61</v>
      </c>
      <c r="T70" s="87"/>
      <c r="U70" s="591" t="s">
        <v>61</v>
      </c>
      <c r="V70" s="87"/>
      <c r="W70" s="591" t="s">
        <v>61</v>
      </c>
      <c r="X70" s="85"/>
      <c r="Y70" s="592" t="s">
        <v>61</v>
      </c>
      <c r="Z70" s="85"/>
    </row>
    <row r="71" spans="1:26" s="741" customFormat="1" ht="15.95" customHeight="1" x14ac:dyDescent="0.2">
      <c r="A71" s="1278"/>
      <c r="B71" s="18"/>
      <c r="C71" s="229" t="s">
        <v>68</v>
      </c>
      <c r="D71" s="216"/>
      <c r="E71" s="230" t="s">
        <v>68</v>
      </c>
      <c r="F71" s="53"/>
      <c r="G71" s="230" t="s">
        <v>68</v>
      </c>
      <c r="H71" s="70"/>
      <c r="I71" s="230" t="s">
        <v>68</v>
      </c>
      <c r="J71" s="53"/>
      <c r="K71" s="230" t="s">
        <v>68</v>
      </c>
      <c r="L71" s="70"/>
      <c r="M71" s="877" t="s">
        <v>68</v>
      </c>
      <c r="N71" s="53"/>
      <c r="O71" s="230" t="s">
        <v>68</v>
      </c>
      <c r="P71" s="70"/>
      <c r="Q71" s="877" t="s">
        <v>68</v>
      </c>
      <c r="R71" s="68"/>
      <c r="S71" s="229" t="s">
        <v>68</v>
      </c>
      <c r="T71" s="70"/>
      <c r="U71" s="230" t="s">
        <v>68</v>
      </c>
      <c r="V71" s="70"/>
      <c r="W71" s="230" t="s">
        <v>68</v>
      </c>
      <c r="X71" s="68"/>
      <c r="Y71" s="229" t="s">
        <v>68</v>
      </c>
      <c r="Z71" s="68"/>
    </row>
    <row r="72" spans="1:26" s="741" customFormat="1" ht="32.1" customHeight="1" x14ac:dyDescent="0.25">
      <c r="A72" s="1278"/>
      <c r="B72" s="20" t="s">
        <v>38</v>
      </c>
      <c r="C72" s="59"/>
      <c r="D72" s="60"/>
      <c r="E72" s="870"/>
      <c r="F72" s="870"/>
      <c r="G72" s="872"/>
      <c r="H72" s="60"/>
      <c r="I72" s="870"/>
      <c r="J72" s="870"/>
      <c r="K72" s="175"/>
      <c r="L72" s="880"/>
      <c r="M72" s="3"/>
      <c r="N72" s="839"/>
      <c r="O72" s="176"/>
      <c r="P72" s="163"/>
      <c r="Q72" s="1224"/>
      <c r="R72" s="1200"/>
      <c r="S72" s="1201" t="s">
        <v>22</v>
      </c>
      <c r="T72" s="1202"/>
      <c r="U72" s="1202"/>
      <c r="V72" s="1202"/>
      <c r="W72" s="1202"/>
      <c r="X72" s="1203"/>
      <c r="Y72" s="1199"/>
      <c r="Z72" s="1200"/>
    </row>
    <row r="73" spans="1:26" s="741" customFormat="1" ht="15.95" customHeight="1" x14ac:dyDescent="0.25">
      <c r="A73" s="1278"/>
      <c r="B73" s="177"/>
      <c r="C73" s="71"/>
      <c r="D73" s="874"/>
      <c r="E73" s="871"/>
      <c r="F73" s="871"/>
      <c r="G73" s="873"/>
      <c r="H73" s="827"/>
      <c r="I73" s="828"/>
      <c r="J73" s="828"/>
      <c r="K73" s="45"/>
      <c r="L73" s="184"/>
      <c r="M73" s="875"/>
      <c r="N73" s="42"/>
      <c r="O73" s="172"/>
      <c r="P73" s="184"/>
      <c r="Q73" s="625"/>
      <c r="R73" s="706"/>
      <c r="S73" s="231"/>
      <c r="T73" s="687" t="s">
        <v>30</v>
      </c>
      <c r="U73" s="687"/>
      <c r="V73" s="687"/>
      <c r="W73" s="720"/>
      <c r="X73" s="703" t="s">
        <v>67</v>
      </c>
      <c r="Y73" s="624"/>
      <c r="Z73" s="706"/>
    </row>
    <row r="74" spans="1:26" s="741" customFormat="1" ht="32.1" customHeight="1" x14ac:dyDescent="0.2">
      <c r="A74" s="1278"/>
      <c r="B74" s="17" t="s">
        <v>118</v>
      </c>
      <c r="C74" s="823"/>
      <c r="D74" s="84"/>
      <c r="E74" s="826"/>
      <c r="F74" s="826"/>
      <c r="G74" s="823"/>
      <c r="H74" s="84"/>
      <c r="I74" s="41"/>
      <c r="J74" s="41"/>
      <c r="K74" s="155"/>
      <c r="L74" s="878"/>
      <c r="M74" s="826"/>
      <c r="N74" s="41"/>
      <c r="O74" s="193"/>
      <c r="P74" s="84"/>
      <c r="Q74" s="1234"/>
      <c r="R74" s="1169"/>
      <c r="S74" s="1231" t="s">
        <v>22</v>
      </c>
      <c r="T74" s="1232"/>
      <c r="U74" s="1229" t="s">
        <v>22</v>
      </c>
      <c r="V74" s="1229"/>
      <c r="W74" s="1231" t="s">
        <v>22</v>
      </c>
      <c r="X74" s="1232"/>
      <c r="Y74" s="1168"/>
      <c r="Z74" s="1169"/>
    </row>
    <row r="75" spans="1:26" s="741" customFormat="1" ht="15.95" customHeight="1" thickBot="1" x14ac:dyDescent="0.3">
      <c r="A75" s="1278"/>
      <c r="B75" s="22"/>
      <c r="C75" s="832"/>
      <c r="D75" s="833"/>
      <c r="E75" s="39"/>
      <c r="F75" s="39"/>
      <c r="G75" s="832"/>
      <c r="H75" s="833"/>
      <c r="I75" s="39"/>
      <c r="J75" s="39"/>
      <c r="K75" s="832"/>
      <c r="L75" s="879"/>
      <c r="M75" s="39"/>
      <c r="N75" s="39"/>
      <c r="O75" s="832"/>
      <c r="P75" s="833"/>
      <c r="Q75" s="372"/>
      <c r="R75" s="233"/>
      <c r="S75" s="186" t="s">
        <v>354</v>
      </c>
      <c r="T75" s="234" t="s">
        <v>353</v>
      </c>
      <c r="U75" s="727" t="s">
        <v>354</v>
      </c>
      <c r="V75" s="235" t="s">
        <v>353</v>
      </c>
      <c r="W75" s="236" t="s">
        <v>354</v>
      </c>
      <c r="X75" s="234" t="s">
        <v>353</v>
      </c>
      <c r="Y75" s="232"/>
      <c r="Z75" s="233"/>
    </row>
    <row r="76" spans="1:26" s="741" customFormat="1" ht="15.9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741" customFormat="1" ht="15.95" customHeight="1" x14ac:dyDescent="0.25">
      <c r="C77" s="138" t="s">
        <v>28</v>
      </c>
      <c r="D77" s="138"/>
      <c r="E77" s="138"/>
      <c r="F77" s="138"/>
    </row>
    <row r="78" spans="1:26" s="741" customFormat="1" ht="32.1" customHeight="1" x14ac:dyDescent="0.2">
      <c r="C78" s="1256" t="s">
        <v>10</v>
      </c>
      <c r="D78" s="1256"/>
      <c r="E78" s="1256"/>
      <c r="F78" s="1256"/>
      <c r="G78" s="718"/>
      <c r="K78" s="1257"/>
      <c r="L78" s="1257"/>
      <c r="Q78" s="1258" t="s">
        <v>11</v>
      </c>
      <c r="R78" s="1258"/>
    </row>
    <row r="80" spans="1:26" ht="15.75" x14ac:dyDescent="0.2">
      <c r="L80" s="1219"/>
      <c r="M80" s="1219"/>
      <c r="N80" s="1188"/>
      <c r="O80" s="1188"/>
      <c r="P80" s="1188"/>
      <c r="Q80" s="1188"/>
      <c r="R80" s="1150"/>
    </row>
    <row r="81" spans="12:18" ht="15.75" x14ac:dyDescent="0.2">
      <c r="L81" s="728"/>
      <c r="M81" s="3"/>
      <c r="N81" s="708"/>
      <c r="O81" s="708"/>
      <c r="P81" s="708"/>
      <c r="Q81" s="707"/>
      <c r="R81" s="708"/>
    </row>
    <row r="82" spans="12:18" ht="15.75" x14ac:dyDescent="0.2">
      <c r="L82" s="1188"/>
      <c r="M82" s="1188"/>
      <c r="N82" s="1188"/>
      <c r="O82" s="1188"/>
      <c r="P82" s="1188"/>
      <c r="Q82" s="1188"/>
      <c r="R82" s="1149"/>
    </row>
    <row r="83" spans="12:18" ht="15.75" x14ac:dyDescent="0.2">
      <c r="L83" s="708"/>
      <c r="M83" s="707"/>
      <c r="N83" s="707"/>
      <c r="O83" s="707"/>
      <c r="P83" s="707"/>
      <c r="Q83" s="707"/>
      <c r="R83" s="728"/>
    </row>
    <row r="84" spans="12:18" ht="20.25" x14ac:dyDescent="0.2">
      <c r="L84" s="1228"/>
      <c r="M84" s="1228"/>
      <c r="N84" s="1228"/>
      <c r="O84" s="1228"/>
      <c r="P84" s="1228"/>
      <c r="Q84" s="1228"/>
      <c r="R84" s="1228"/>
    </row>
    <row r="85" spans="12:18" ht="15.75" x14ac:dyDescent="0.2">
      <c r="L85" s="1188"/>
      <c r="M85" s="1188"/>
      <c r="N85" s="1188"/>
      <c r="O85" s="1188"/>
      <c r="P85" s="1188"/>
      <c r="Q85" s="1188"/>
      <c r="R85" s="1150"/>
    </row>
    <row r="86" spans="12:18" ht="15.75" x14ac:dyDescent="0.2">
      <c r="L86" s="1188"/>
      <c r="M86" s="1188"/>
      <c r="N86" s="1219"/>
      <c r="O86" s="1219"/>
      <c r="P86" s="1219"/>
      <c r="Q86" s="1219"/>
      <c r="R86" s="4"/>
    </row>
    <row r="87" spans="12:18" ht="15.75" x14ac:dyDescent="0.2">
      <c r="L87" s="707"/>
      <c r="M87" s="707"/>
      <c r="N87" s="5"/>
      <c r="O87" s="5"/>
      <c r="P87" s="5"/>
      <c r="Q87" s="3"/>
      <c r="R87" s="6"/>
    </row>
    <row r="88" spans="12:18" x14ac:dyDescent="0.2">
      <c r="L88" s="730"/>
      <c r="M88" s="730"/>
      <c r="N88" s="730"/>
      <c r="O88" s="730"/>
      <c r="P88" s="730"/>
      <c r="Q88" s="730"/>
      <c r="R88" s="730"/>
    </row>
  </sheetData>
  <mergeCells count="261">
    <mergeCell ref="S30:T30"/>
    <mergeCell ref="M24:N24"/>
    <mergeCell ref="K32:L32"/>
    <mergeCell ref="K30:L30"/>
    <mergeCell ref="I40:J40"/>
    <mergeCell ref="M18:N18"/>
    <mergeCell ref="M25:N25"/>
    <mergeCell ref="M26:N26"/>
    <mergeCell ref="K18:L18"/>
    <mergeCell ref="C20:J20"/>
    <mergeCell ref="C21:H21"/>
    <mergeCell ref="K25:L25"/>
    <mergeCell ref="K27:L27"/>
    <mergeCell ref="Q18:R18"/>
    <mergeCell ref="Q22:R22"/>
    <mergeCell ref="E34:F36"/>
    <mergeCell ref="C40:D40"/>
    <mergeCell ref="C36:D36"/>
    <mergeCell ref="A16:A27"/>
    <mergeCell ref="M8:N8"/>
    <mergeCell ref="Q32:R32"/>
    <mergeCell ref="M27:N27"/>
    <mergeCell ref="E6:F6"/>
    <mergeCell ref="K8:L8"/>
    <mergeCell ref="O6:P6"/>
    <mergeCell ref="Q6:R6"/>
    <mergeCell ref="Q8:R8"/>
    <mergeCell ref="G6:H8"/>
    <mergeCell ref="I8:J8"/>
    <mergeCell ref="E32:F32"/>
    <mergeCell ref="A4:A15"/>
    <mergeCell ref="O12:P12"/>
    <mergeCell ref="I11:J11"/>
    <mergeCell ref="C10:J10"/>
    <mergeCell ref="K10:K12"/>
    <mergeCell ref="O16:P16"/>
    <mergeCell ref="O24:P24"/>
    <mergeCell ref="I21:J21"/>
    <mergeCell ref="Q20:R20"/>
    <mergeCell ref="Q27:R27"/>
    <mergeCell ref="E26:F26"/>
    <mergeCell ref="C26:D26"/>
    <mergeCell ref="K36:L36"/>
    <mergeCell ref="O8:P8"/>
    <mergeCell ref="M20:M22"/>
    <mergeCell ref="P20:P22"/>
    <mergeCell ref="Q44:R44"/>
    <mergeCell ref="G32:H32"/>
    <mergeCell ref="M32:N32"/>
    <mergeCell ref="M46:N46"/>
    <mergeCell ref="K44:L44"/>
    <mergeCell ref="R10:R12"/>
    <mergeCell ref="O32:P32"/>
    <mergeCell ref="Q26:R26"/>
    <mergeCell ref="K26:L26"/>
    <mergeCell ref="Q30:R30"/>
    <mergeCell ref="Q40:R40"/>
    <mergeCell ref="O30:P30"/>
    <mergeCell ref="O36:P36"/>
    <mergeCell ref="O44:P44"/>
    <mergeCell ref="G34:H34"/>
    <mergeCell ref="O40:P40"/>
    <mergeCell ref="A62:A75"/>
    <mergeCell ref="E42:F42"/>
    <mergeCell ref="A40:A51"/>
    <mergeCell ref="A52:A61"/>
    <mergeCell ref="E52:F52"/>
    <mergeCell ref="K48:L48"/>
    <mergeCell ref="C34:D34"/>
    <mergeCell ref="K56:N56"/>
    <mergeCell ref="M50:N50"/>
    <mergeCell ref="M42:N42"/>
    <mergeCell ref="M48:N48"/>
    <mergeCell ref="K46:L46"/>
    <mergeCell ref="E50:F50"/>
    <mergeCell ref="I55:J55"/>
    <mergeCell ref="C55:H55"/>
    <mergeCell ref="C49:J49"/>
    <mergeCell ref="C48:J48"/>
    <mergeCell ref="A28:A39"/>
    <mergeCell ref="M30:N30"/>
    <mergeCell ref="C30:D32"/>
    <mergeCell ref="I32:J32"/>
    <mergeCell ref="C68:J68"/>
    <mergeCell ref="K68:L68"/>
    <mergeCell ref="I57:J57"/>
    <mergeCell ref="Y6:Z6"/>
    <mergeCell ref="S7:W7"/>
    <mergeCell ref="W8:X8"/>
    <mergeCell ref="Y10:Z10"/>
    <mergeCell ref="S12:T12"/>
    <mergeCell ref="S6:X6"/>
    <mergeCell ref="U8:V8"/>
    <mergeCell ref="S10:T10"/>
    <mergeCell ref="U12:V12"/>
    <mergeCell ref="U10:V10"/>
    <mergeCell ref="W12:X12"/>
    <mergeCell ref="W10:X10"/>
    <mergeCell ref="S8:T8"/>
    <mergeCell ref="Y8:Z8"/>
    <mergeCell ref="S4:T4"/>
    <mergeCell ref="K4:L4"/>
    <mergeCell ref="C22:J22"/>
    <mergeCell ref="C23:H23"/>
    <mergeCell ref="I23:J23"/>
    <mergeCell ref="E8:F8"/>
    <mergeCell ref="C25:J25"/>
    <mergeCell ref="C24:J24"/>
    <mergeCell ref="K24:L24"/>
    <mergeCell ref="O25:P25"/>
    <mergeCell ref="S20:T20"/>
    <mergeCell ref="K6:L6"/>
    <mergeCell ref="M4:N4"/>
    <mergeCell ref="M10:N10"/>
    <mergeCell ref="C8:D8"/>
    <mergeCell ref="C12:D12"/>
    <mergeCell ref="C11:H11"/>
    <mergeCell ref="S22:X22"/>
    <mergeCell ref="K20:L20"/>
    <mergeCell ref="Q24:R24"/>
    <mergeCell ref="Q25:R25"/>
    <mergeCell ref="O18:P18"/>
    <mergeCell ref="I6:J6"/>
    <mergeCell ref="A1:Z1"/>
    <mergeCell ref="A3:B3"/>
    <mergeCell ref="W3:X3"/>
    <mergeCell ref="Y3:Z3"/>
    <mergeCell ref="M3:N3"/>
    <mergeCell ref="Q3:R3"/>
    <mergeCell ref="S3:T3"/>
    <mergeCell ref="O3:P3"/>
    <mergeCell ref="I3:J3"/>
    <mergeCell ref="U3:V3"/>
    <mergeCell ref="G3:H3"/>
    <mergeCell ref="E3:F3"/>
    <mergeCell ref="K3:L3"/>
    <mergeCell ref="C3:D3"/>
    <mergeCell ref="Q42:R42"/>
    <mergeCell ref="C58:D58"/>
    <mergeCell ref="C42:D42"/>
    <mergeCell ref="C60:D60"/>
    <mergeCell ref="Q64:R64"/>
    <mergeCell ref="C57:H57"/>
    <mergeCell ref="C46:D46"/>
    <mergeCell ref="C69:F69"/>
    <mergeCell ref="G69:J69"/>
    <mergeCell ref="Q62:R62"/>
    <mergeCell ref="O48:P48"/>
    <mergeCell ref="G42:H42"/>
    <mergeCell ref="M54:N54"/>
    <mergeCell ref="G44:H44"/>
    <mergeCell ref="C54:J54"/>
    <mergeCell ref="C50:D50"/>
    <mergeCell ref="O46:P46"/>
    <mergeCell ref="E46:F46"/>
    <mergeCell ref="G50:H50"/>
    <mergeCell ref="Q54:R59"/>
    <mergeCell ref="O54:P59"/>
    <mergeCell ref="O49:P49"/>
    <mergeCell ref="M58:N58"/>
    <mergeCell ref="C78:F78"/>
    <mergeCell ref="K78:L78"/>
    <mergeCell ref="Q78:R78"/>
    <mergeCell ref="Q74:R74"/>
    <mergeCell ref="G52:H52"/>
    <mergeCell ref="I42:J42"/>
    <mergeCell ref="S40:T40"/>
    <mergeCell ref="S36:T36"/>
    <mergeCell ref="U32:V32"/>
    <mergeCell ref="U69:V69"/>
    <mergeCell ref="W69:X69"/>
    <mergeCell ref="I58:J60"/>
    <mergeCell ref="G58:H58"/>
    <mergeCell ref="M49:N49"/>
    <mergeCell ref="Q50:R50"/>
    <mergeCell ref="K54:L54"/>
    <mergeCell ref="K50:L50"/>
    <mergeCell ref="K49:L49"/>
    <mergeCell ref="U62:V62"/>
    <mergeCell ref="U56:V56"/>
    <mergeCell ref="S56:T56"/>
    <mergeCell ref="S54:T54"/>
    <mergeCell ref="V44:V46"/>
    <mergeCell ref="C56:J56"/>
    <mergeCell ref="Q48:R48"/>
    <mergeCell ref="Q46:R46"/>
    <mergeCell ref="Q49:R49"/>
    <mergeCell ref="M44:N44"/>
    <mergeCell ref="S50:T50"/>
    <mergeCell ref="S74:T74"/>
    <mergeCell ref="U74:V74"/>
    <mergeCell ref="W74:X74"/>
    <mergeCell ref="Y74:Z74"/>
    <mergeCell ref="Y68:Z68"/>
    <mergeCell ref="U66:V66"/>
    <mergeCell ref="W66:X66"/>
    <mergeCell ref="S42:X42"/>
    <mergeCell ref="S62:T62"/>
    <mergeCell ref="X54:X56"/>
    <mergeCell ref="L86:M86"/>
    <mergeCell ref="N86:Q86"/>
    <mergeCell ref="L82:M82"/>
    <mergeCell ref="N82:Q82"/>
    <mergeCell ref="L85:Q85"/>
    <mergeCell ref="Q68:R68"/>
    <mergeCell ref="K57:L57"/>
    <mergeCell ref="Q72:R72"/>
    <mergeCell ref="M68:N68"/>
    <mergeCell ref="O68:P68"/>
    <mergeCell ref="L84:R84"/>
    <mergeCell ref="Q66:R66"/>
    <mergeCell ref="L80:M80"/>
    <mergeCell ref="N80:Q80"/>
    <mergeCell ref="Y72:Z72"/>
    <mergeCell ref="S72:X72"/>
    <mergeCell ref="W52:X52"/>
    <mergeCell ref="Y18:Z18"/>
    <mergeCell ref="Y40:Z40"/>
    <mergeCell ref="S23:V23"/>
    <mergeCell ref="Y12:Z12"/>
    <mergeCell ref="Y16:Z16"/>
    <mergeCell ref="S24:X24"/>
    <mergeCell ref="Y25:Z25"/>
    <mergeCell ref="W32:X32"/>
    <mergeCell ref="U40:V40"/>
    <mergeCell ref="W19:X19"/>
    <mergeCell ref="S19:V19"/>
    <mergeCell ref="W14:X14"/>
    <mergeCell ref="Y32:Z32"/>
    <mergeCell ref="S25:X25"/>
    <mergeCell ref="W26:X26"/>
    <mergeCell ref="Y24:Z24"/>
    <mergeCell ref="Y22:Z22"/>
    <mergeCell ref="S28:T28"/>
    <mergeCell ref="S18:X18"/>
    <mergeCell ref="W23:X23"/>
    <mergeCell ref="Y48:Z48"/>
    <mergeCell ref="Y42:Z42"/>
    <mergeCell ref="S43:W43"/>
    <mergeCell ref="T44:T46"/>
    <mergeCell ref="S68:X68"/>
    <mergeCell ref="S66:T66"/>
    <mergeCell ref="Y64:Z64"/>
    <mergeCell ref="Y62:Z62"/>
    <mergeCell ref="S48:X48"/>
    <mergeCell ref="Y54:Y56"/>
    <mergeCell ref="U58:V58"/>
    <mergeCell ref="Z54:Z56"/>
    <mergeCell ref="W54:W56"/>
    <mergeCell ref="W58:X58"/>
    <mergeCell ref="S44:S46"/>
    <mergeCell ref="U44:U46"/>
    <mergeCell ref="W44:X44"/>
    <mergeCell ref="W50:X50"/>
    <mergeCell ref="Y44:Z44"/>
    <mergeCell ref="S49:X49"/>
    <mergeCell ref="W46:X46"/>
    <mergeCell ref="Y52:Z52"/>
    <mergeCell ref="Y49:Z49"/>
    <mergeCell ref="Y66:Z66"/>
    <mergeCell ref="Y50:Z50"/>
  </mergeCells>
  <phoneticPr fontId="4" type="noConversion"/>
  <printOptions horizontalCentered="1" verticalCentered="1"/>
  <pageMargins left="0" right="0" top="0" bottom="0" header="0" footer="0"/>
  <pageSetup paperSize="9" scale="33" fitToWidth="2" orientation="portrait" r:id="rId1"/>
  <headerFooter alignWithMargins="0"/>
  <colBreaks count="1" manualBreakCount="1">
    <brk id="16" max="7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W90"/>
  <sheetViews>
    <sheetView zoomScale="46" zoomScaleNormal="46" workbookViewId="0">
      <pane xSplit="2" ySplit="3" topLeftCell="C45" activePane="bottomRight" state="frozen"/>
      <selection pane="topRight" activeCell="C1" sqref="C1"/>
      <selection pane="bottomLeft" activeCell="A5" sqref="A5"/>
      <selection pane="bottomRight" activeCell="R35" sqref="R35"/>
    </sheetView>
  </sheetViews>
  <sheetFormatPr defaultColWidth="9.140625" defaultRowHeight="12.75" x14ac:dyDescent="0.2"/>
  <cols>
    <col min="1" max="1" width="3.7109375" style="10" customWidth="1"/>
    <col min="2" max="2" width="14" style="10" customWidth="1"/>
    <col min="3" max="3" width="24" style="10" customWidth="1"/>
    <col min="4" max="4" width="19.7109375" style="10" customWidth="1"/>
    <col min="5" max="5" width="22" style="10" customWidth="1"/>
    <col min="6" max="6" width="23.28515625" style="10" customWidth="1"/>
    <col min="7" max="7" width="24" style="10" customWidth="1"/>
    <col min="8" max="8" width="23.140625" style="10" customWidth="1"/>
    <col min="9" max="9" width="20.5703125" style="10" customWidth="1"/>
    <col min="10" max="10" width="21.42578125" style="10" customWidth="1"/>
    <col min="11" max="11" width="19.7109375" style="10" customWidth="1"/>
    <col min="12" max="12" width="22.5703125" style="10" customWidth="1"/>
    <col min="13" max="13" width="19.28515625" style="10" customWidth="1"/>
    <col min="14" max="14" width="20.85546875" style="10" customWidth="1"/>
    <col min="15" max="15" width="22.140625" style="10" customWidth="1"/>
    <col min="16" max="16" width="22.5703125" style="10" customWidth="1"/>
    <col min="17" max="17" width="20" style="10" customWidth="1"/>
    <col min="18" max="18" width="21.28515625" style="10" customWidth="1"/>
    <col min="19" max="19" width="22.28515625" style="10" customWidth="1"/>
    <col min="20" max="20" width="19.140625" style="10" customWidth="1"/>
    <col min="21" max="21" width="23.7109375" style="10" customWidth="1"/>
    <col min="22" max="22" width="22.85546875" style="10" customWidth="1"/>
    <col min="23" max="23" width="18.7109375" style="10" customWidth="1"/>
    <col min="24" max="24" width="21.42578125" style="10" customWidth="1"/>
    <col min="25" max="25" width="4.7109375" style="10" customWidth="1"/>
    <col min="26" max="16384" width="9.140625" style="10"/>
  </cols>
  <sheetData>
    <row r="1" spans="1:49" ht="30.75" customHeight="1" x14ac:dyDescent="0.45">
      <c r="A1" s="1412" t="s">
        <v>268</v>
      </c>
      <c r="B1" s="1413"/>
      <c r="C1" s="1413"/>
      <c r="D1" s="1413"/>
      <c r="E1" s="1413"/>
      <c r="F1" s="1413"/>
      <c r="G1" s="1413"/>
      <c r="H1" s="1413"/>
      <c r="I1" s="1413"/>
      <c r="J1" s="1413"/>
      <c r="K1" s="1413"/>
      <c r="L1" s="1413"/>
      <c r="M1" s="1413"/>
      <c r="N1" s="1413"/>
      <c r="O1" s="1413"/>
      <c r="P1" s="1413"/>
      <c r="Q1" s="1413"/>
      <c r="R1" s="1413"/>
      <c r="S1" s="1413"/>
      <c r="T1" s="1413"/>
      <c r="U1" s="1413"/>
      <c r="V1" s="1413"/>
      <c r="W1" s="1414"/>
      <c r="X1" s="1414"/>
      <c r="Z1" s="1035"/>
      <c r="AA1" s="1037"/>
      <c r="AB1" s="1035"/>
      <c r="AC1" s="1019"/>
      <c r="AD1" s="1035"/>
      <c r="AE1" s="1053"/>
    </row>
    <row r="2" spans="1:49" ht="15.95" customHeight="1" thickBot="1" x14ac:dyDescent="0.5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Z2" s="1035"/>
      <c r="AA2" s="1037"/>
      <c r="AB2" s="1035"/>
      <c r="AC2" s="1019"/>
      <c r="AD2" s="1035"/>
      <c r="AE2" s="1053"/>
    </row>
    <row r="3" spans="1:49" s="1068" customFormat="1" ht="28.5" customHeight="1" thickBot="1" x14ac:dyDescent="0.25">
      <c r="A3" s="1264"/>
      <c r="B3" s="1265"/>
      <c r="C3" s="1270" t="s">
        <v>279</v>
      </c>
      <c r="D3" s="1415"/>
      <c r="E3" s="1416" t="s">
        <v>280</v>
      </c>
      <c r="F3" s="1417"/>
      <c r="G3" s="1416" t="s">
        <v>281</v>
      </c>
      <c r="H3" s="1417"/>
      <c r="I3" s="1270" t="s">
        <v>282</v>
      </c>
      <c r="J3" s="1415"/>
      <c r="K3" s="1270" t="s">
        <v>283</v>
      </c>
      <c r="L3" s="1415"/>
      <c r="M3" s="1268" t="s">
        <v>284</v>
      </c>
      <c r="N3" s="1418"/>
      <c r="O3" s="1268" t="s">
        <v>285</v>
      </c>
      <c r="P3" s="1418"/>
      <c r="Q3" s="1264" t="s">
        <v>414</v>
      </c>
      <c r="R3" s="1419"/>
      <c r="S3" s="1264" t="s">
        <v>415</v>
      </c>
      <c r="T3" s="1420"/>
      <c r="U3" s="1421" t="s">
        <v>416</v>
      </c>
      <c r="V3" s="1369"/>
      <c r="W3" s="1422" t="s">
        <v>286</v>
      </c>
      <c r="X3" s="1423"/>
    </row>
    <row r="4" spans="1:49" s="1068" customFormat="1" ht="70.5" customHeight="1" x14ac:dyDescent="0.2">
      <c r="A4" s="1279" t="s">
        <v>0</v>
      </c>
      <c r="B4" s="1043" t="s">
        <v>33</v>
      </c>
      <c r="C4" s="1185" t="s">
        <v>123</v>
      </c>
      <c r="D4" s="1185"/>
      <c r="E4" s="644" t="s">
        <v>74</v>
      </c>
      <c r="F4" s="390"/>
      <c r="G4" s="1185" t="s">
        <v>312</v>
      </c>
      <c r="H4" s="1185"/>
      <c r="I4" s="1008"/>
      <c r="J4" s="1004"/>
      <c r="K4" s="1008"/>
      <c r="L4" s="1003"/>
      <c r="M4" s="1008"/>
      <c r="N4" s="1004"/>
      <c r="O4" s="1189"/>
      <c r="P4" s="1424"/>
      <c r="Q4" s="974"/>
      <c r="R4" s="75"/>
      <c r="S4" s="178"/>
      <c r="T4" s="1143"/>
      <c r="U4" s="340"/>
      <c r="V4" s="1143"/>
      <c r="W4" s="1003"/>
      <c r="X4" s="1054"/>
      <c r="Z4" s="2"/>
      <c r="AA4" s="2"/>
      <c r="AB4" s="2"/>
      <c r="AC4" s="2"/>
      <c r="AD4" s="2"/>
      <c r="AE4" s="2"/>
      <c r="AF4" s="1036"/>
      <c r="AG4" s="1036"/>
      <c r="AH4" s="1036"/>
      <c r="AI4" s="1036"/>
      <c r="AJ4" s="1036"/>
      <c r="AK4" s="1036"/>
      <c r="AL4" s="1036"/>
      <c r="AM4" s="1036"/>
      <c r="AN4" s="1036"/>
      <c r="AO4" s="1036"/>
      <c r="AP4" s="1036"/>
      <c r="AQ4" s="1036"/>
      <c r="AR4" s="1036"/>
      <c r="AS4" s="1"/>
      <c r="AT4" s="1036"/>
      <c r="AU4" s="1036"/>
      <c r="AV4" s="95"/>
      <c r="AW4" s="95"/>
    </row>
    <row r="5" spans="1:49" s="1068" customFormat="1" ht="15.95" customHeight="1" x14ac:dyDescent="0.25">
      <c r="A5" s="1342"/>
      <c r="B5" s="1039"/>
      <c r="C5" s="165" t="s">
        <v>104</v>
      </c>
      <c r="D5" s="1077">
        <v>215</v>
      </c>
      <c r="E5" s="360" t="s">
        <v>634</v>
      </c>
      <c r="F5" s="1078"/>
      <c r="G5" s="1035"/>
      <c r="H5" s="1077" t="s">
        <v>458</v>
      </c>
      <c r="I5" s="1070"/>
      <c r="J5" s="1078"/>
      <c r="K5" s="1070"/>
      <c r="L5" s="1077"/>
      <c r="M5" s="28"/>
      <c r="N5" s="1078"/>
      <c r="O5" s="1052"/>
      <c r="P5" s="1077"/>
      <c r="Q5" s="1144"/>
      <c r="R5" s="77"/>
      <c r="S5" s="167"/>
      <c r="T5" s="1078"/>
      <c r="U5" s="1070"/>
      <c r="V5" s="1078"/>
      <c r="W5" s="1077"/>
      <c r="X5" s="1078"/>
      <c r="Z5" s="1036"/>
      <c r="AA5" s="1036"/>
      <c r="AB5" s="1036"/>
      <c r="AC5" s="1036"/>
      <c r="AD5" s="1036"/>
      <c r="AE5" s="1036"/>
      <c r="AF5" s="1036"/>
      <c r="AG5" s="1036"/>
      <c r="AH5" s="1036"/>
      <c r="AI5" s="1036"/>
      <c r="AJ5" s="1036"/>
      <c r="AK5" s="1036"/>
      <c r="AL5" s="1036"/>
      <c r="AM5" s="1036"/>
      <c r="AN5" s="1036"/>
      <c r="AO5" s="1036"/>
      <c r="AP5" s="1036"/>
      <c r="AQ5" s="1036"/>
      <c r="AR5" s="1036"/>
      <c r="AS5" s="96"/>
      <c r="AT5" s="1036"/>
      <c r="AU5" s="1036"/>
      <c r="AV5" s="1"/>
      <c r="AW5" s="1"/>
    </row>
    <row r="6" spans="1:49" s="1068" customFormat="1" ht="57" customHeight="1" x14ac:dyDescent="0.2">
      <c r="A6" s="1342"/>
      <c r="B6" s="97" t="s">
        <v>34</v>
      </c>
      <c r="C6" s="1191" t="s">
        <v>107</v>
      </c>
      <c r="D6" s="1185"/>
      <c r="E6" s="1191" t="s">
        <v>123</v>
      </c>
      <c r="F6" s="1186"/>
      <c r="G6" s="1185" t="s">
        <v>75</v>
      </c>
      <c r="H6" s="1185"/>
      <c r="I6" s="337" t="s">
        <v>74</v>
      </c>
      <c r="J6" s="78"/>
      <c r="K6" s="1191" t="s">
        <v>40</v>
      </c>
      <c r="L6" s="1185"/>
      <c r="M6" s="143"/>
      <c r="N6" s="1015"/>
      <c r="O6" s="407"/>
      <c r="P6" s="609"/>
      <c r="Q6" s="101"/>
      <c r="R6" s="1399" t="s">
        <v>639</v>
      </c>
      <c r="S6" s="1187" t="s">
        <v>640</v>
      </c>
      <c r="T6" s="527"/>
      <c r="U6" s="144"/>
      <c r="V6" s="78"/>
      <c r="W6" s="1185"/>
      <c r="X6" s="1186"/>
      <c r="Z6" s="2"/>
      <c r="AA6" s="1035"/>
      <c r="AB6" s="2"/>
      <c r="AC6" s="2"/>
      <c r="AD6" s="2"/>
      <c r="AE6" s="2"/>
      <c r="AF6" s="1036"/>
      <c r="AG6" s="1036"/>
      <c r="AH6" s="1036"/>
      <c r="AI6" s="1036"/>
      <c r="AJ6" s="1036"/>
      <c r="AK6" s="1036"/>
      <c r="AL6" s="1036"/>
      <c r="AM6" s="1036"/>
      <c r="AN6" s="1036"/>
      <c r="AO6" s="1036"/>
      <c r="AP6" s="1036"/>
      <c r="AQ6" s="1036"/>
      <c r="AR6" s="1036"/>
      <c r="AS6" s="1"/>
      <c r="AT6" s="1036"/>
      <c r="AU6" s="1036"/>
      <c r="AV6" s="95"/>
      <c r="AW6" s="95"/>
    </row>
    <row r="7" spans="1:49" s="1068" customFormat="1" ht="31.5" customHeight="1" x14ac:dyDescent="0.25">
      <c r="A7" s="1342"/>
      <c r="B7" s="97"/>
      <c r="C7" s="1070" t="s">
        <v>108</v>
      </c>
      <c r="D7" s="1077">
        <v>503</v>
      </c>
      <c r="E7" s="622" t="s">
        <v>104</v>
      </c>
      <c r="F7" s="1078">
        <v>215</v>
      </c>
      <c r="G7" s="625" t="s">
        <v>76</v>
      </c>
      <c r="H7" s="1077">
        <v>506</v>
      </c>
      <c r="I7" s="621" t="s">
        <v>493</v>
      </c>
      <c r="J7" s="78"/>
      <c r="K7" s="332" t="s">
        <v>313</v>
      </c>
      <c r="L7" s="1061">
        <v>507</v>
      </c>
      <c r="M7" s="1070"/>
      <c r="N7" s="1078"/>
      <c r="O7" s="624"/>
      <c r="P7" s="187"/>
      <c r="Q7" s="1155"/>
      <c r="R7" s="1400"/>
      <c r="S7" s="1187"/>
      <c r="T7" s="103"/>
      <c r="U7" s="144"/>
      <c r="V7" s="78"/>
      <c r="W7" s="339"/>
      <c r="X7" s="197"/>
      <c r="Z7" s="1036"/>
      <c r="AA7" s="1019"/>
      <c r="AB7" s="1036"/>
      <c r="AC7" s="1036"/>
      <c r="AD7" s="1036"/>
      <c r="AE7" s="1036"/>
      <c r="AF7" s="1036"/>
      <c r="AG7" s="1036"/>
      <c r="AH7" s="1036"/>
      <c r="AI7" s="1036"/>
      <c r="AJ7" s="1036"/>
      <c r="AK7" s="1036"/>
      <c r="AL7" s="1036"/>
      <c r="AM7" s="1036"/>
      <c r="AN7" s="1036"/>
      <c r="AO7" s="1036"/>
      <c r="AP7" s="1036"/>
      <c r="AQ7" s="1036"/>
      <c r="AR7" s="1036"/>
      <c r="AS7" s="96"/>
      <c r="AT7" s="1036"/>
      <c r="AU7" s="1036"/>
      <c r="AV7" s="1"/>
      <c r="AW7" s="1"/>
    </row>
    <row r="8" spans="1:49" s="1068" customFormat="1" ht="32.1" customHeight="1" x14ac:dyDescent="0.2">
      <c r="A8" s="1342"/>
      <c r="B8" s="1038" t="s">
        <v>35</v>
      </c>
      <c r="C8" s="1216" t="s">
        <v>75</v>
      </c>
      <c r="D8" s="1216"/>
      <c r="E8" s="1202"/>
      <c r="F8" s="1202"/>
      <c r="G8" s="1216"/>
      <c r="H8" s="1216"/>
      <c r="I8" s="1160" t="s">
        <v>15</v>
      </c>
      <c r="J8" s="1404"/>
      <c r="K8" s="1160" t="s">
        <v>15</v>
      </c>
      <c r="L8" s="1350"/>
      <c r="M8" s="1160" t="s">
        <v>15</v>
      </c>
      <c r="N8" s="1404"/>
      <c r="O8" s="1202" t="s">
        <v>15</v>
      </c>
      <c r="P8" s="1202"/>
      <c r="Q8" s="1146" t="s">
        <v>314</v>
      </c>
      <c r="R8" s="1400"/>
      <c r="S8" s="1187"/>
      <c r="T8" s="443"/>
      <c r="U8" s="1191" t="s">
        <v>79</v>
      </c>
      <c r="V8" s="1186"/>
      <c r="W8" s="1409"/>
      <c r="X8" s="1410"/>
      <c r="Z8" s="1036"/>
      <c r="AA8" s="1019"/>
      <c r="AB8" s="1036"/>
      <c r="AC8" s="1036"/>
      <c r="AD8" s="1036"/>
      <c r="AE8" s="1036"/>
      <c r="AF8" s="1036"/>
      <c r="AG8" s="1036"/>
      <c r="AH8" s="1036"/>
      <c r="AI8" s="1036"/>
      <c r="AJ8" s="1036"/>
      <c r="AK8" s="1036"/>
      <c r="AL8" s="1036"/>
      <c r="AM8" s="1036"/>
      <c r="AN8" s="1036"/>
      <c r="AO8" s="95"/>
      <c r="AP8" s="95"/>
      <c r="AQ8" s="95"/>
      <c r="AR8" s="95"/>
      <c r="AS8" s="95"/>
      <c r="AT8" s="1036"/>
      <c r="AU8" s="1036"/>
      <c r="AV8" s="1036"/>
      <c r="AW8" s="1036"/>
    </row>
    <row r="9" spans="1:49" s="1068" customFormat="1" ht="15.95" customHeight="1" x14ac:dyDescent="0.2">
      <c r="A9" s="1342"/>
      <c r="B9" s="1039"/>
      <c r="C9" s="1162" t="s">
        <v>76</v>
      </c>
      <c r="D9" s="1163"/>
      <c r="E9" s="1163"/>
      <c r="F9" s="1163"/>
      <c r="G9" s="1163">
        <v>201</v>
      </c>
      <c r="H9" s="1163"/>
      <c r="I9" s="999" t="s">
        <v>54</v>
      </c>
      <c r="J9" s="1009">
        <v>202</v>
      </c>
      <c r="K9" s="999" t="s">
        <v>54</v>
      </c>
      <c r="L9" s="1000">
        <v>202</v>
      </c>
      <c r="M9" s="999" t="s">
        <v>54</v>
      </c>
      <c r="N9" s="1009">
        <v>202</v>
      </c>
      <c r="O9" s="1000" t="s">
        <v>54</v>
      </c>
      <c r="P9" s="1000">
        <v>202</v>
      </c>
      <c r="Q9" s="360" t="s">
        <v>525</v>
      </c>
      <c r="R9" s="159" t="s">
        <v>82</v>
      </c>
      <c r="S9" s="1145" t="s">
        <v>82</v>
      </c>
      <c r="T9" s="182"/>
      <c r="U9" s="610" t="s">
        <v>84</v>
      </c>
      <c r="V9" s="1078">
        <v>513</v>
      </c>
      <c r="W9" s="77"/>
      <c r="X9" s="78"/>
      <c r="Z9" s="1036"/>
      <c r="AA9" s="1035"/>
      <c r="AB9" s="1036"/>
      <c r="AC9" s="1"/>
      <c r="AD9" s="100"/>
      <c r="AE9" s="100"/>
      <c r="AF9" s="100"/>
      <c r="AG9" s="1036"/>
      <c r="AH9" s="1036"/>
      <c r="AI9" s="1036"/>
      <c r="AJ9" s="1"/>
      <c r="AK9" s="1036"/>
      <c r="AL9" s="1036"/>
      <c r="AM9" s="1036"/>
      <c r="AN9" s="1036"/>
      <c r="AO9" s="1"/>
      <c r="AP9" s="1"/>
      <c r="AQ9" s="1"/>
      <c r="AR9" s="100"/>
      <c r="AS9" s="1"/>
      <c r="AT9" s="1036"/>
      <c r="AU9" s="1036"/>
      <c r="AV9" s="1036"/>
      <c r="AW9" s="1036"/>
    </row>
    <row r="10" spans="1:49" s="1068" customFormat="1" ht="61.5" customHeight="1" x14ac:dyDescent="0.2">
      <c r="A10" s="1342"/>
      <c r="B10" s="97" t="s">
        <v>36</v>
      </c>
      <c r="C10" s="130" t="s">
        <v>74</v>
      </c>
      <c r="D10" s="4" t="s">
        <v>121</v>
      </c>
      <c r="E10" s="1245" t="s">
        <v>75</v>
      </c>
      <c r="F10" s="1246"/>
      <c r="G10" s="1184" t="s">
        <v>368</v>
      </c>
      <c r="H10" s="1184"/>
      <c r="I10" s="1233" t="s">
        <v>85</v>
      </c>
      <c r="J10" s="1404"/>
      <c r="K10" s="1233" t="s">
        <v>85</v>
      </c>
      <c r="L10" s="1350"/>
      <c r="M10" s="1233" t="s">
        <v>85</v>
      </c>
      <c r="N10" s="1404"/>
      <c r="O10" s="1220" t="s">
        <v>86</v>
      </c>
      <c r="P10" s="1406"/>
      <c r="Q10" s="1160" t="s">
        <v>86</v>
      </c>
      <c r="R10" s="1216"/>
      <c r="S10" s="1202"/>
      <c r="T10" s="1202"/>
      <c r="U10" s="1313"/>
      <c r="V10" s="1314"/>
      <c r="W10" s="1233" t="s">
        <v>87</v>
      </c>
      <c r="X10" s="1221"/>
      <c r="Z10" s="1035"/>
      <c r="AA10" s="1035"/>
      <c r="AB10" s="1035"/>
      <c r="AC10" s="1035"/>
      <c r="AD10" s="1035"/>
      <c r="AE10" s="1036"/>
      <c r="AF10" s="1036"/>
      <c r="AG10" s="1036"/>
      <c r="AH10" s="1035"/>
      <c r="AI10" s="1037"/>
      <c r="AJ10" s="1036"/>
      <c r="AK10" s="1036"/>
      <c r="AL10" s="1036"/>
      <c r="AM10" s="1036"/>
      <c r="AN10" s="1036"/>
      <c r="AO10" s="1"/>
      <c r="AP10" s="1"/>
      <c r="AQ10" s="1036"/>
      <c r="AR10" s="1036"/>
      <c r="AS10" s="1036"/>
      <c r="AT10" s="1036"/>
      <c r="AU10" s="1036"/>
      <c r="AV10" s="1036"/>
      <c r="AW10" s="1036"/>
    </row>
    <row r="11" spans="1:49" s="1068" customFormat="1" ht="15.95" customHeight="1" x14ac:dyDescent="0.25">
      <c r="A11" s="1342"/>
      <c r="B11" s="97"/>
      <c r="C11" s="620" t="s">
        <v>494</v>
      </c>
      <c r="D11" s="187" t="s">
        <v>495</v>
      </c>
      <c r="E11" s="645" t="s">
        <v>76</v>
      </c>
      <c r="F11" s="1078">
        <v>505</v>
      </c>
      <c r="G11" s="1184"/>
      <c r="H11" s="1184"/>
      <c r="I11" s="999" t="s">
        <v>73</v>
      </c>
      <c r="J11" s="1009">
        <v>522</v>
      </c>
      <c r="K11" s="999" t="s">
        <v>73</v>
      </c>
      <c r="L11" s="1000">
        <v>522</v>
      </c>
      <c r="M11" s="999" t="s">
        <v>73</v>
      </c>
      <c r="N11" s="1009">
        <v>522</v>
      </c>
      <c r="O11" s="1000" t="s">
        <v>88</v>
      </c>
      <c r="P11" s="1000">
        <v>221</v>
      </c>
      <c r="Q11" s="1162" t="s">
        <v>88</v>
      </c>
      <c r="R11" s="1330"/>
      <c r="S11" s="1330"/>
      <c r="T11" s="1330"/>
      <c r="U11" s="1330"/>
      <c r="V11" s="1136">
        <v>221</v>
      </c>
      <c r="W11" s="999" t="s">
        <v>88</v>
      </c>
      <c r="X11" s="1009">
        <v>221</v>
      </c>
      <c r="Z11" s="1035"/>
      <c r="AA11" s="1035"/>
      <c r="AB11" s="100"/>
      <c r="AC11" s="1036"/>
      <c r="AD11" s="1036"/>
      <c r="AE11" s="1036"/>
      <c r="AF11" s="1036"/>
      <c r="AG11" s="1036"/>
      <c r="AH11" s="1037"/>
      <c r="AI11" s="1035"/>
      <c r="AJ11" s="1036"/>
      <c r="AK11" s="100"/>
      <c r="AL11" s="1036"/>
      <c r="AM11" s="1036"/>
      <c r="AN11" s="1"/>
      <c r="AO11" s="1036"/>
      <c r="AP11" s="1036"/>
      <c r="AQ11" s="1036"/>
      <c r="AR11" s="1036"/>
      <c r="AS11" s="1036"/>
      <c r="AT11" s="1036"/>
      <c r="AU11" s="1036"/>
      <c r="AV11" s="1036"/>
      <c r="AW11" s="1036"/>
    </row>
    <row r="12" spans="1:49" s="1068" customFormat="1" ht="68.25" customHeight="1" x14ac:dyDescent="0.2">
      <c r="A12" s="1342"/>
      <c r="B12" s="1038" t="s">
        <v>37</v>
      </c>
      <c r="C12" s="1286" t="s">
        <v>89</v>
      </c>
      <c r="D12" s="1405"/>
      <c r="E12" s="143"/>
      <c r="F12" s="27" t="s">
        <v>121</v>
      </c>
      <c r="G12" s="1184"/>
      <c r="H12" s="1184"/>
      <c r="I12" s="362"/>
      <c r="J12" s="361" t="s">
        <v>85</v>
      </c>
      <c r="K12" s="24" t="s">
        <v>85</v>
      </c>
      <c r="M12" s="32" t="s">
        <v>85</v>
      </c>
      <c r="N12" s="78"/>
      <c r="O12" s="1010"/>
      <c r="P12" s="1062"/>
      <c r="Q12" s="1140" t="s">
        <v>327</v>
      </c>
      <c r="R12" s="1148" t="s">
        <v>74</v>
      </c>
      <c r="S12" s="309" t="s">
        <v>74</v>
      </c>
      <c r="T12" s="606" t="s">
        <v>308</v>
      </c>
      <c r="U12" s="1245" t="s">
        <v>40</v>
      </c>
      <c r="V12" s="1246"/>
      <c r="W12" s="1191" t="s">
        <v>87</v>
      </c>
      <c r="X12" s="1355"/>
      <c r="Z12" s="1035"/>
      <c r="AA12" s="1036"/>
      <c r="AB12" s="1036"/>
      <c r="AC12" s="1036"/>
      <c r="AD12" s="1036"/>
      <c r="AE12" s="1036"/>
      <c r="AF12" s="1036"/>
      <c r="AG12" s="1036"/>
      <c r="AH12" s="1036"/>
      <c r="AI12" s="1036"/>
      <c r="AJ12" s="1036"/>
      <c r="AK12" s="1036"/>
      <c r="AL12" s="1036"/>
      <c r="AM12" s="1036"/>
      <c r="AN12" s="1036"/>
      <c r="AO12" s="1"/>
      <c r="AP12" s="1"/>
      <c r="AQ12" s="1036"/>
      <c r="AR12" s="1036"/>
      <c r="AS12" s="1036"/>
      <c r="AT12" s="1"/>
      <c r="AU12" s="1"/>
      <c r="AV12" s="1036"/>
      <c r="AW12" s="1036"/>
    </row>
    <row r="13" spans="1:49" s="1068" customFormat="1" ht="30.75" customHeight="1" x14ac:dyDescent="0.2">
      <c r="A13" s="1342"/>
      <c r="B13" s="1039"/>
      <c r="C13" s="625"/>
      <c r="D13" s="1084" t="s">
        <v>488</v>
      </c>
      <c r="E13" s="1070"/>
      <c r="F13" s="605" t="s">
        <v>94</v>
      </c>
      <c r="G13" s="1122">
        <v>313</v>
      </c>
      <c r="H13" s="1122">
        <v>315</v>
      </c>
      <c r="I13" s="336"/>
      <c r="J13" s="605" t="s">
        <v>404</v>
      </c>
      <c r="K13" s="166" t="s">
        <v>487</v>
      </c>
      <c r="M13" s="360" t="s">
        <v>487</v>
      </c>
      <c r="N13" s="78"/>
      <c r="O13" s="4"/>
      <c r="P13" s="1010"/>
      <c r="Q13" s="198" t="s">
        <v>66</v>
      </c>
      <c r="R13" s="1072" t="s">
        <v>518</v>
      </c>
      <c r="S13" s="139" t="s">
        <v>518</v>
      </c>
      <c r="T13" s="605" t="s">
        <v>66</v>
      </c>
      <c r="U13" s="624" t="s">
        <v>511</v>
      </c>
      <c r="V13" s="1078">
        <v>101</v>
      </c>
      <c r="W13" s="332" t="s">
        <v>88</v>
      </c>
      <c r="X13" s="1078">
        <v>215</v>
      </c>
      <c r="Z13" s="105"/>
      <c r="AA13" s="1"/>
      <c r="AB13" s="100"/>
      <c r="AC13" s="1036"/>
      <c r="AD13" s="1036"/>
      <c r="AE13" s="1036"/>
      <c r="AF13" s="1036"/>
      <c r="AG13" s="1036"/>
      <c r="AH13" s="1"/>
      <c r="AI13" s="1"/>
      <c r="AJ13" s="1"/>
      <c r="AK13" s="1036"/>
      <c r="AL13" s="1036"/>
      <c r="AM13" s="1"/>
      <c r="AN13" s="100"/>
      <c r="AO13" s="1036"/>
      <c r="AP13" s="1036"/>
      <c r="AQ13" s="1036"/>
      <c r="AR13" s="1036"/>
      <c r="AS13" s="1"/>
      <c r="AT13" s="1"/>
      <c r="AU13" s="1"/>
      <c r="AV13" s="1"/>
      <c r="AW13" s="1"/>
    </row>
    <row r="14" spans="1:49" s="1068" customFormat="1" ht="60" customHeight="1" x14ac:dyDescent="0.2">
      <c r="A14" s="1342"/>
      <c r="B14" s="1040" t="s">
        <v>38</v>
      </c>
      <c r="E14" s="179"/>
      <c r="F14" s="55"/>
      <c r="G14" s="191"/>
      <c r="H14" s="191"/>
      <c r="I14" s="144"/>
      <c r="J14" s="78"/>
      <c r="K14" s="1372"/>
      <c r="L14" s="1390"/>
      <c r="M14" s="1372"/>
      <c r="N14" s="1373"/>
      <c r="O14" s="1185"/>
      <c r="P14" s="1408"/>
      <c r="Q14" s="144"/>
      <c r="R14" s="1133"/>
      <c r="S14" s="351"/>
      <c r="T14" s="1139"/>
      <c r="U14" s="1079" t="s">
        <v>74</v>
      </c>
      <c r="V14" s="78"/>
      <c r="W14" s="1191" t="s">
        <v>40</v>
      </c>
      <c r="X14" s="1186"/>
      <c r="Z14" s="1036"/>
      <c r="AA14" s="2"/>
      <c r="AB14" s="200"/>
      <c r="AC14" s="200"/>
      <c r="AD14" s="200"/>
      <c r="AE14" s="200"/>
      <c r="AF14" s="106"/>
      <c r="AG14" s="200"/>
      <c r="AH14" s="200"/>
      <c r="AI14" s="200"/>
      <c r="AJ14" s="107"/>
      <c r="AK14" s="108"/>
      <c r="AL14" s="109"/>
      <c r="AM14" s="109"/>
      <c r="AN14" s="108"/>
      <c r="AO14" s="109"/>
      <c r="AP14" s="109"/>
      <c r="AQ14" s="2"/>
      <c r="AR14" s="200"/>
      <c r="AS14" s="200"/>
      <c r="AT14" s="200"/>
      <c r="AU14" s="200"/>
      <c r="AV14" s="108"/>
      <c r="AW14" s="109"/>
    </row>
    <row r="15" spans="1:49" s="1068" customFormat="1" ht="15.95" customHeight="1" thickBot="1" x14ac:dyDescent="0.25">
      <c r="A15" s="1342"/>
      <c r="B15" s="1041"/>
      <c r="C15" s="161"/>
      <c r="D15" s="311"/>
      <c r="E15" s="161"/>
      <c r="F15" s="327"/>
      <c r="G15" s="311"/>
      <c r="H15" s="311"/>
      <c r="I15" s="161"/>
      <c r="J15" s="327"/>
      <c r="K15" s="110"/>
      <c r="L15" s="169"/>
      <c r="M15" s="110"/>
      <c r="N15" s="142"/>
      <c r="O15" s="338"/>
      <c r="P15" s="1025"/>
      <c r="Q15" s="161"/>
      <c r="R15" s="1141"/>
      <c r="S15" s="244"/>
      <c r="T15" s="1076"/>
      <c r="U15" s="596" t="s">
        <v>518</v>
      </c>
      <c r="V15" s="327"/>
      <c r="W15" s="305" t="s">
        <v>77</v>
      </c>
      <c r="X15" s="201" t="s">
        <v>44</v>
      </c>
      <c r="Z15" s="1036"/>
      <c r="AA15" s="1036"/>
      <c r="AB15" s="1036"/>
      <c r="AC15" s="1036"/>
      <c r="AD15" s="1036"/>
      <c r="AE15" s="1036"/>
      <c r="AF15" s="1036"/>
      <c r="AG15" s="1036"/>
      <c r="AH15" s="1036"/>
      <c r="AI15" s="1036"/>
      <c r="AJ15" s="1036"/>
      <c r="AK15" s="1036"/>
      <c r="AL15" s="1036"/>
      <c r="AM15" s="1036"/>
      <c r="AN15" s="1036"/>
      <c r="AO15" s="1036"/>
      <c r="AP15" s="1036"/>
      <c r="AQ15" s="1036"/>
      <c r="AR15" s="1036"/>
      <c r="AS15" s="1036"/>
      <c r="AT15" s="1036"/>
      <c r="AU15" s="1036"/>
      <c r="AV15" s="1036"/>
      <c r="AW15" s="1036"/>
    </row>
    <row r="16" spans="1:49" s="1068" customFormat="1" ht="32.1" hidden="1" customHeight="1" x14ac:dyDescent="0.2">
      <c r="A16" s="1342"/>
      <c r="B16" s="111" t="s">
        <v>90</v>
      </c>
      <c r="C16" s="1012"/>
      <c r="D16" s="1063"/>
      <c r="E16" s="1035"/>
      <c r="F16" s="1035"/>
      <c r="G16" s="1059"/>
      <c r="H16" s="1013"/>
      <c r="I16" s="1016"/>
      <c r="J16" s="1013"/>
      <c r="K16" s="1016"/>
      <c r="L16" s="1013"/>
      <c r="M16" s="1016"/>
      <c r="N16" s="1013"/>
      <c r="O16" s="1016"/>
      <c r="P16" s="1013"/>
      <c r="Q16" s="1012"/>
      <c r="R16" s="1063"/>
      <c r="S16" s="123"/>
      <c r="T16" s="203"/>
      <c r="U16" s="105"/>
      <c r="V16" s="105"/>
      <c r="W16" s="1012"/>
      <c r="X16" s="1013"/>
      <c r="Z16" s="1036"/>
      <c r="AA16" s="1036"/>
      <c r="AB16" s="1036"/>
      <c r="AC16" s="1036"/>
      <c r="AD16" s="1036"/>
      <c r="AE16" s="1036"/>
      <c r="AF16" s="1036"/>
      <c r="AG16" s="1036"/>
      <c r="AH16" s="1036"/>
      <c r="AI16" s="1036"/>
      <c r="AJ16" s="1036"/>
      <c r="AK16" s="1036"/>
      <c r="AL16" s="1036"/>
      <c r="AM16" s="1036"/>
      <c r="AN16" s="1036"/>
      <c r="AO16" s="1036"/>
      <c r="AP16" s="1036"/>
      <c r="AQ16" s="1036"/>
      <c r="AR16" s="1036"/>
      <c r="AS16" s="1036"/>
      <c r="AT16" s="1036"/>
      <c r="AU16" s="1036"/>
      <c r="AV16" s="1036"/>
      <c r="AW16" s="1036"/>
    </row>
    <row r="17" spans="1:49" s="1068" customFormat="1" ht="15.95" hidden="1" customHeight="1" x14ac:dyDescent="0.2">
      <c r="A17" s="1343"/>
      <c r="B17" s="1041"/>
      <c r="C17" s="1028"/>
      <c r="D17" s="1074"/>
      <c r="E17" s="1025"/>
      <c r="F17" s="1025"/>
      <c r="G17" s="1059"/>
      <c r="H17" s="1013"/>
      <c r="I17" s="156"/>
      <c r="J17" s="1076"/>
      <c r="K17" s="156"/>
      <c r="L17" s="1076"/>
      <c r="M17" s="156"/>
      <c r="N17" s="1076"/>
      <c r="O17" s="156"/>
      <c r="P17" s="1076"/>
      <c r="Q17" s="1028"/>
      <c r="R17" s="1074"/>
      <c r="S17" s="204"/>
      <c r="T17" s="205"/>
      <c r="U17" s="1051"/>
      <c r="V17" s="1051"/>
      <c r="W17" s="1028"/>
      <c r="X17" s="1076"/>
      <c r="Z17" s="1036"/>
      <c r="AA17" s="1036"/>
      <c r="AB17" s="1036"/>
      <c r="AC17" s="1036"/>
      <c r="AD17" s="1036"/>
      <c r="AE17" s="1036"/>
      <c r="AF17" s="1036"/>
      <c r="AG17" s="1036"/>
      <c r="AH17" s="1036"/>
      <c r="AI17" s="1036"/>
      <c r="AJ17" s="1036"/>
      <c r="AK17" s="1036"/>
      <c r="AL17" s="1036"/>
      <c r="AM17" s="1036"/>
      <c r="AN17" s="1036"/>
      <c r="AO17" s="1036"/>
      <c r="AP17" s="1036"/>
      <c r="AQ17" s="1036"/>
      <c r="AR17" s="1036"/>
      <c r="AS17" s="1036"/>
      <c r="AT17" s="1036"/>
      <c r="AU17" s="1036"/>
      <c r="AV17" s="1036"/>
      <c r="AW17" s="1036"/>
    </row>
    <row r="18" spans="1:49" s="1068" customFormat="1" ht="45" customHeight="1" x14ac:dyDescent="0.2">
      <c r="A18" s="1279" t="s">
        <v>1</v>
      </c>
      <c r="B18" s="1044" t="s">
        <v>33</v>
      </c>
      <c r="C18" s="435"/>
      <c r="D18" s="313"/>
      <c r="E18" s="178"/>
      <c r="F18" s="76"/>
      <c r="G18" s="77"/>
      <c r="H18" s="392"/>
      <c r="I18" s="1206"/>
      <c r="J18" s="1190"/>
      <c r="M18" s="1395"/>
      <c r="N18" s="1396"/>
      <c r="O18" s="178"/>
      <c r="P18" s="76"/>
      <c r="Q18" s="1206"/>
      <c r="R18" s="1407"/>
      <c r="S18" s="178"/>
      <c r="T18" s="76"/>
      <c r="U18" s="868"/>
      <c r="V18" s="869" t="s">
        <v>40</v>
      </c>
      <c r="W18" s="1195" t="s">
        <v>307</v>
      </c>
      <c r="X18" s="1196"/>
      <c r="Z18" s="2"/>
      <c r="AA18" s="2"/>
      <c r="AB18" s="2"/>
      <c r="AC18" s="2"/>
      <c r="AD18" s="2"/>
      <c r="AE18" s="2"/>
      <c r="AF18" s="1036"/>
      <c r="AG18" s="1036"/>
      <c r="AH18" s="1036"/>
      <c r="AI18" s="1036"/>
      <c r="AJ18" s="1036"/>
      <c r="AK18" s="1036"/>
      <c r="AL18" s="1036"/>
      <c r="AM18" s="1036"/>
      <c r="AN18" s="1036"/>
      <c r="AO18" s="1036"/>
      <c r="AP18" s="1036"/>
      <c r="AQ18" s="1036"/>
      <c r="AR18" s="1036"/>
      <c r="AS18" s="1"/>
      <c r="AT18" s="1036"/>
      <c r="AU18" s="1036"/>
      <c r="AV18" s="95"/>
      <c r="AW18" s="95"/>
    </row>
    <row r="19" spans="1:49" s="1068" customFormat="1" ht="15.95" customHeight="1" x14ac:dyDescent="0.2">
      <c r="A19" s="1342"/>
      <c r="B19" s="332"/>
      <c r="C19" s="357"/>
      <c r="D19" s="343"/>
      <c r="E19" s="144"/>
      <c r="F19" s="78"/>
      <c r="G19" s="168"/>
      <c r="H19" s="393"/>
      <c r="I19" s="1071"/>
      <c r="J19" s="98"/>
      <c r="M19" s="332"/>
      <c r="N19" s="1061"/>
      <c r="O19" s="144"/>
      <c r="P19" s="78"/>
      <c r="Q19" s="167"/>
      <c r="R19" s="57"/>
      <c r="S19" s="167"/>
      <c r="T19" s="57"/>
      <c r="U19" s="1070"/>
      <c r="V19" s="617" t="s">
        <v>519</v>
      </c>
      <c r="W19" s="167"/>
      <c r="X19" s="99" t="s">
        <v>451</v>
      </c>
      <c r="Z19" s="1036"/>
      <c r="AA19" s="1036"/>
      <c r="AB19" s="1036"/>
      <c r="AC19" s="1036"/>
      <c r="AD19" s="1036"/>
      <c r="AE19" s="1036"/>
      <c r="AF19" s="1036"/>
      <c r="AG19" s="1036"/>
      <c r="AH19" s="1036"/>
      <c r="AI19" s="1036"/>
      <c r="AJ19" s="1036"/>
      <c r="AK19" s="1036"/>
      <c r="AL19" s="1036"/>
      <c r="AM19" s="1036"/>
      <c r="AN19" s="1036"/>
      <c r="AO19" s="1036"/>
      <c r="AP19" s="1036"/>
      <c r="AQ19" s="1036"/>
      <c r="AR19" s="1036"/>
      <c r="AS19" s="96"/>
      <c r="AT19" s="1036"/>
      <c r="AU19" s="1036"/>
      <c r="AV19" s="1"/>
      <c r="AW19" s="1"/>
    </row>
    <row r="20" spans="1:49" s="1068" customFormat="1" ht="62.25" customHeight="1" x14ac:dyDescent="0.2">
      <c r="A20" s="1342"/>
      <c r="B20" s="1044" t="s">
        <v>34</v>
      </c>
      <c r="C20" s="1290" t="s">
        <v>367</v>
      </c>
      <c r="D20" s="1291"/>
      <c r="E20" s="1211" t="s">
        <v>107</v>
      </c>
      <c r="F20" s="1212"/>
      <c r="G20" s="1185" t="s">
        <v>308</v>
      </c>
      <c r="H20" s="1185"/>
      <c r="I20" s="1191" t="s">
        <v>40</v>
      </c>
      <c r="J20" s="1186"/>
      <c r="K20" s="1185" t="s">
        <v>40</v>
      </c>
      <c r="L20" s="1185"/>
      <c r="M20" s="144"/>
      <c r="N20" s="77"/>
      <c r="O20" s="1372" t="s">
        <v>15</v>
      </c>
      <c r="P20" s="1373"/>
      <c r="Q20" s="1202" t="s">
        <v>15</v>
      </c>
      <c r="R20" s="1202"/>
      <c r="S20" s="1202"/>
      <c r="T20" s="1202"/>
      <c r="U20" s="1313"/>
      <c r="V20" s="1313"/>
      <c r="W20" s="1233" t="s">
        <v>92</v>
      </c>
      <c r="X20" s="1221"/>
      <c r="Z20" s="1035"/>
      <c r="AA20" s="1035"/>
      <c r="AB20" s="1035"/>
      <c r="AC20" s="1036"/>
      <c r="AD20" s="1036"/>
      <c r="AE20" s="1035"/>
      <c r="AF20" s="1035"/>
      <c r="AG20" s="1035"/>
      <c r="AH20" s="1035"/>
      <c r="AI20" s="1035"/>
      <c r="AJ20" s="1035"/>
      <c r="AK20" s="1035"/>
      <c r="AL20" s="105"/>
    </row>
    <row r="21" spans="1:49" s="1068" customFormat="1" ht="15.95" customHeight="1" x14ac:dyDescent="0.2">
      <c r="A21" s="1342"/>
      <c r="B21" s="1044"/>
      <c r="C21" s="1187"/>
      <c r="D21" s="1242"/>
      <c r="E21" s="624" t="s">
        <v>111</v>
      </c>
      <c r="F21" s="34">
        <v>514</v>
      </c>
      <c r="G21" s="625" t="s">
        <v>496</v>
      </c>
      <c r="H21" s="1077"/>
      <c r="I21" s="1071" t="s">
        <v>322</v>
      </c>
      <c r="J21" s="160">
        <v>505</v>
      </c>
      <c r="K21" s="64" t="s">
        <v>313</v>
      </c>
      <c r="L21" s="1061">
        <v>504</v>
      </c>
      <c r="M21" s="144"/>
      <c r="N21" s="77"/>
      <c r="O21" s="624" t="s">
        <v>60</v>
      </c>
      <c r="P21" s="99">
        <v>513</v>
      </c>
      <c r="Q21" s="1163" t="s">
        <v>53</v>
      </c>
      <c r="R21" s="1163"/>
      <c r="S21" s="1163"/>
      <c r="T21" s="1316"/>
      <c r="U21" s="1316"/>
      <c r="V21" s="1000">
        <v>201</v>
      </c>
      <c r="W21" s="999" t="s">
        <v>53</v>
      </c>
      <c r="X21" s="1009">
        <v>201</v>
      </c>
      <c r="Z21" s="1035"/>
      <c r="AA21" s="1035"/>
      <c r="AB21" s="1035"/>
      <c r="AC21" s="1036"/>
      <c r="AD21" s="1035"/>
      <c r="AE21" s="1035"/>
      <c r="AF21" s="1035"/>
      <c r="AG21" s="1037"/>
      <c r="AH21" s="1036"/>
      <c r="AI21" s="1035"/>
      <c r="AJ21" s="1035"/>
      <c r="AK21" s="1035"/>
      <c r="AL21" s="1037"/>
    </row>
    <row r="22" spans="1:49" s="1068" customFormat="1" ht="61.5" customHeight="1" x14ac:dyDescent="0.2">
      <c r="A22" s="1342"/>
      <c r="B22" s="1033" t="s">
        <v>35</v>
      </c>
      <c r="C22" s="1187"/>
      <c r="D22" s="1242"/>
      <c r="E22" s="1211" t="s">
        <v>40</v>
      </c>
      <c r="F22" s="1212"/>
      <c r="G22" s="1069" t="s">
        <v>91</v>
      </c>
      <c r="H22" s="24" t="s">
        <v>74</v>
      </c>
      <c r="I22" s="1201" t="s">
        <v>96</v>
      </c>
      <c r="J22" s="1161"/>
      <c r="K22" s="1216" t="s">
        <v>96</v>
      </c>
      <c r="L22" s="1216"/>
      <c r="M22" s="1160" t="s">
        <v>96</v>
      </c>
      <c r="N22" s="1216"/>
      <c r="O22" s="1233" t="s">
        <v>79</v>
      </c>
      <c r="P22" s="1221"/>
      <c r="Q22" s="1216" t="s">
        <v>79</v>
      </c>
      <c r="R22" s="1229"/>
      <c r="S22" s="1229"/>
      <c r="T22" s="1229"/>
      <c r="U22" s="1350"/>
      <c r="V22" s="1350"/>
      <c r="W22" s="1340" t="s">
        <v>97</v>
      </c>
      <c r="X22" s="1411"/>
      <c r="Z22" s="1036"/>
      <c r="AA22" s="1036"/>
      <c r="AB22" s="1067"/>
      <c r="AC22" s="1067"/>
      <c r="AD22" s="1067"/>
      <c r="AE22" s="1067"/>
      <c r="AF22" s="1067"/>
      <c r="AG22" s="1067"/>
      <c r="AH22" s="1035"/>
      <c r="AI22" s="1035"/>
      <c r="AJ22" s="1035"/>
      <c r="AK22" s="1035"/>
      <c r="AL22" s="1037"/>
    </row>
    <row r="23" spans="1:49" s="1068" customFormat="1" ht="21" customHeight="1" x14ac:dyDescent="0.2">
      <c r="A23" s="1342"/>
      <c r="B23" s="332"/>
      <c r="C23" s="1123">
        <v>313</v>
      </c>
      <c r="D23" s="1124">
        <v>315</v>
      </c>
      <c r="E23" s="198" t="s">
        <v>618</v>
      </c>
      <c r="F23" s="140" t="s">
        <v>93</v>
      </c>
      <c r="G23" s="187" t="s">
        <v>94</v>
      </c>
      <c r="H23" s="166" t="s">
        <v>497</v>
      </c>
      <c r="I23" s="999" t="s">
        <v>99</v>
      </c>
      <c r="J23" s="1009">
        <v>221</v>
      </c>
      <c r="K23" s="1000" t="s">
        <v>99</v>
      </c>
      <c r="L23" s="1000">
        <v>221</v>
      </c>
      <c r="M23" s="999" t="s">
        <v>99</v>
      </c>
      <c r="N23" s="1011">
        <v>221</v>
      </c>
      <c r="O23" s="999" t="s">
        <v>99</v>
      </c>
      <c r="P23" s="1009">
        <v>221</v>
      </c>
      <c r="Q23" s="1162" t="s">
        <v>99</v>
      </c>
      <c r="R23" s="1316"/>
      <c r="S23" s="1316"/>
      <c r="T23" s="1316"/>
      <c r="U23" s="1316"/>
      <c r="V23" s="1009">
        <v>221</v>
      </c>
      <c r="W23" s="999" t="s">
        <v>99</v>
      </c>
      <c r="X23" s="1009">
        <v>221</v>
      </c>
      <c r="Z23" s="1036"/>
      <c r="AA23" s="1035"/>
      <c r="AB23" s="1035"/>
      <c r="AC23" s="1035"/>
      <c r="AD23" s="1035"/>
      <c r="AE23" s="1035"/>
      <c r="AF23" s="1035"/>
      <c r="AG23" s="1035"/>
      <c r="AH23" s="1035"/>
      <c r="AI23" s="1035"/>
      <c r="AJ23" s="1035"/>
      <c r="AK23" s="1035"/>
      <c r="AL23" s="105"/>
    </row>
    <row r="24" spans="1:49" s="1068" customFormat="1" ht="32.1" customHeight="1" x14ac:dyDescent="0.2">
      <c r="A24" s="1342"/>
      <c r="B24" s="1044" t="s">
        <v>36</v>
      </c>
      <c r="C24" s="1201" t="s">
        <v>91</v>
      </c>
      <c r="D24" s="1202"/>
      <c r="E24" s="1202"/>
      <c r="F24" s="1202"/>
      <c r="G24" s="1216"/>
      <c r="H24" s="1216"/>
      <c r="I24" s="1290" t="s">
        <v>644</v>
      </c>
      <c r="J24" s="1235" t="s">
        <v>378</v>
      </c>
      <c r="K24" s="1399" t="s">
        <v>643</v>
      </c>
      <c r="L24" s="1401" t="s">
        <v>386</v>
      </c>
      <c r="M24" s="1290" t="s">
        <v>642</v>
      </c>
      <c r="N24" s="1401" t="s">
        <v>378</v>
      </c>
      <c r="O24" s="425" t="s">
        <v>40</v>
      </c>
      <c r="P24" s="1182" t="s">
        <v>641</v>
      </c>
      <c r="Q24" s="1245" t="s">
        <v>79</v>
      </c>
      <c r="R24" s="1246"/>
      <c r="S24" s="1219" t="s">
        <v>100</v>
      </c>
      <c r="T24" s="1377"/>
      <c r="U24" s="384"/>
      <c r="V24" s="1164" t="s">
        <v>638</v>
      </c>
      <c r="W24" s="1191" t="s">
        <v>97</v>
      </c>
      <c r="X24" s="1186"/>
      <c r="Z24" s="1035"/>
      <c r="AA24" s="112"/>
      <c r="AB24" s="105"/>
      <c r="AC24" s="1035"/>
      <c r="AD24" s="1035"/>
      <c r="AE24" s="1036"/>
      <c r="AF24" s="1036"/>
      <c r="AG24" s="1036"/>
      <c r="AH24" s="1035"/>
      <c r="AI24" s="105"/>
    </row>
    <row r="25" spans="1:49" s="1068" customFormat="1" ht="15.95" customHeight="1" x14ac:dyDescent="0.2">
      <c r="A25" s="1342"/>
      <c r="B25" s="1044"/>
      <c r="C25" s="1162" t="s">
        <v>102</v>
      </c>
      <c r="D25" s="1163"/>
      <c r="E25" s="1163"/>
      <c r="F25" s="1163"/>
      <c r="G25" s="1163">
        <v>515</v>
      </c>
      <c r="H25" s="1163"/>
      <c r="I25" s="1187"/>
      <c r="J25" s="1236"/>
      <c r="K25" s="1400"/>
      <c r="L25" s="1402"/>
      <c r="M25" s="1187"/>
      <c r="N25" s="1402"/>
      <c r="O25" s="624" t="s">
        <v>513</v>
      </c>
      <c r="P25" s="1164"/>
      <c r="Q25" s="332" t="s">
        <v>103</v>
      </c>
      <c r="R25" s="1078">
        <v>506</v>
      </c>
      <c r="S25" s="391" t="s">
        <v>50</v>
      </c>
      <c r="T25" s="1077" t="s">
        <v>520</v>
      </c>
      <c r="U25" s="336"/>
      <c r="V25" s="1164"/>
      <c r="W25" s="332" t="s">
        <v>105</v>
      </c>
      <c r="X25" s="1078">
        <v>511</v>
      </c>
      <c r="Z25" s="1035"/>
      <c r="AA25" s="1037"/>
      <c r="AB25" s="1037"/>
      <c r="AC25" s="1036"/>
      <c r="AD25" s="1035"/>
      <c r="AE25" s="1036"/>
      <c r="AF25" s="1035"/>
      <c r="AG25" s="1035"/>
      <c r="AH25" s="1035"/>
      <c r="AI25" s="1037"/>
    </row>
    <row r="26" spans="1:49" s="1068" customFormat="1" ht="32.1" customHeight="1" x14ac:dyDescent="0.2">
      <c r="A26" s="1342"/>
      <c r="B26" s="1033" t="s">
        <v>37</v>
      </c>
      <c r="C26" s="1160" t="s">
        <v>78</v>
      </c>
      <c r="D26" s="1216"/>
      <c r="E26" s="1216"/>
      <c r="F26" s="1216"/>
      <c r="G26" s="1403"/>
      <c r="H26" s="1202"/>
      <c r="I26" s="1187"/>
      <c r="J26" s="1236"/>
      <c r="K26" s="1400"/>
      <c r="L26" s="1402"/>
      <c r="M26" s="1187"/>
      <c r="N26" s="1402"/>
      <c r="O26" s="425" t="s">
        <v>40</v>
      </c>
      <c r="P26" s="1164"/>
      <c r="Q26" s="1191"/>
      <c r="R26" s="1186"/>
      <c r="S26" s="1219" t="s">
        <v>101</v>
      </c>
      <c r="T26" s="1219"/>
      <c r="U26" s="179"/>
      <c r="V26" s="1164"/>
      <c r="W26" s="1191" t="s">
        <v>308</v>
      </c>
      <c r="X26" s="1186"/>
      <c r="Z26" s="1035"/>
      <c r="AA26" s="2"/>
      <c r="AB26" s="1037"/>
      <c r="AC26" s="2"/>
      <c r="AD26" s="2"/>
      <c r="AE26" s="1035"/>
      <c r="AF26" s="1035"/>
      <c r="AG26" s="1037"/>
      <c r="AH26" s="1035"/>
      <c r="AI26" s="1037"/>
    </row>
    <row r="27" spans="1:49" s="1068" customFormat="1" ht="15.95" customHeight="1" x14ac:dyDescent="0.2">
      <c r="A27" s="1342"/>
      <c r="B27" s="332"/>
      <c r="C27" s="1162" t="s">
        <v>51</v>
      </c>
      <c r="D27" s="1163"/>
      <c r="E27" s="1163"/>
      <c r="F27" s="1163"/>
      <c r="G27" s="1163">
        <v>202</v>
      </c>
      <c r="H27" s="1163"/>
      <c r="I27" s="1123" t="s">
        <v>82</v>
      </c>
      <c r="J27" s="359">
        <v>206</v>
      </c>
      <c r="K27" s="159" t="s">
        <v>82</v>
      </c>
      <c r="L27" s="199">
        <v>206</v>
      </c>
      <c r="M27" s="1123" t="s">
        <v>82</v>
      </c>
      <c r="N27" s="199">
        <v>206</v>
      </c>
      <c r="O27" s="624" t="s">
        <v>513</v>
      </c>
      <c r="P27" s="576" t="s">
        <v>82</v>
      </c>
      <c r="Q27" s="167"/>
      <c r="R27" s="57"/>
      <c r="S27" s="625" t="s">
        <v>117</v>
      </c>
      <c r="T27" s="1077">
        <v>215</v>
      </c>
      <c r="U27" s="167"/>
      <c r="V27" s="576" t="s">
        <v>82</v>
      </c>
      <c r="W27" s="226" t="s">
        <v>521</v>
      </c>
      <c r="X27" s="57"/>
      <c r="Z27" s="1035"/>
      <c r="AA27" s="1035"/>
      <c r="AB27" s="1037"/>
      <c r="AC27" s="1035"/>
      <c r="AD27" s="1035"/>
      <c r="AE27" s="1036"/>
      <c r="AF27" s="1035"/>
      <c r="AG27" s="1037"/>
      <c r="AH27" s="1035"/>
      <c r="AI27" s="105"/>
    </row>
    <row r="28" spans="1:49" s="1068" customFormat="1" ht="32.1" customHeight="1" x14ac:dyDescent="0.2">
      <c r="A28" s="1342"/>
      <c r="B28" s="113" t="s">
        <v>38</v>
      </c>
      <c r="C28" s="594"/>
      <c r="D28" s="1056"/>
      <c r="E28" s="1202" t="s">
        <v>106</v>
      </c>
      <c r="F28" s="1202"/>
      <c r="G28" s="1216"/>
      <c r="H28" s="1161"/>
      <c r="I28" s="1275" t="s">
        <v>106</v>
      </c>
      <c r="J28" s="1351"/>
      <c r="K28" s="1297" t="s">
        <v>106</v>
      </c>
      <c r="L28" s="1356"/>
      <c r="M28" s="1275" t="s">
        <v>106</v>
      </c>
      <c r="N28" s="1356"/>
      <c r="O28" s="1275" t="s">
        <v>106</v>
      </c>
      <c r="P28" s="1351"/>
      <c r="Q28" s="1201" t="s">
        <v>106</v>
      </c>
      <c r="R28" s="1313"/>
      <c r="S28" s="1313"/>
      <c r="T28" s="1313"/>
      <c r="U28" s="1313"/>
      <c r="V28" s="1314"/>
      <c r="W28" s="1275" t="s">
        <v>106</v>
      </c>
      <c r="X28" s="1351"/>
    </row>
    <row r="29" spans="1:49" s="1068" customFormat="1" ht="15.95" customHeight="1" thickBot="1" x14ac:dyDescent="0.25">
      <c r="A29" s="1343"/>
      <c r="B29" s="114"/>
      <c r="C29" s="232"/>
      <c r="D29" s="373"/>
      <c r="E29" s="206" t="s">
        <v>387</v>
      </c>
      <c r="F29" s="1034"/>
      <c r="G29" s="1358">
        <v>202</v>
      </c>
      <c r="H29" s="1358"/>
      <c r="I29" s="328" t="s">
        <v>387</v>
      </c>
      <c r="J29" s="604">
        <v>202</v>
      </c>
      <c r="K29" s="206" t="s">
        <v>387</v>
      </c>
      <c r="L29" s="1034">
        <v>202</v>
      </c>
      <c r="M29" s="328" t="s">
        <v>387</v>
      </c>
      <c r="N29" s="1034">
        <v>202</v>
      </c>
      <c r="O29" s="328" t="s">
        <v>387</v>
      </c>
      <c r="P29" s="604">
        <v>202</v>
      </c>
      <c r="Q29" s="1359" t="s">
        <v>387</v>
      </c>
      <c r="R29" s="1360"/>
      <c r="S29" s="1360"/>
      <c r="T29" s="1360"/>
      <c r="U29" s="1360"/>
      <c r="V29" s="604">
        <v>202</v>
      </c>
      <c r="W29" s="328" t="s">
        <v>387</v>
      </c>
      <c r="X29" s="604">
        <v>202</v>
      </c>
    </row>
    <row r="30" spans="1:49" s="1068" customFormat="1" ht="32.1" customHeight="1" x14ac:dyDescent="0.2">
      <c r="A30" s="1391" t="s">
        <v>2</v>
      </c>
      <c r="B30" s="1043" t="s">
        <v>33</v>
      </c>
      <c r="C30" s="178"/>
      <c r="D30" s="76"/>
      <c r="E30" s="435"/>
      <c r="F30" s="313"/>
      <c r="G30" s="178"/>
      <c r="H30" s="76"/>
      <c r="I30" s="1185" t="s">
        <v>96</v>
      </c>
      <c r="J30" s="1186"/>
      <c r="K30" s="1395"/>
      <c r="L30" s="1396"/>
      <c r="M30" s="1206"/>
      <c r="N30" s="1189"/>
      <c r="O30" s="1206" t="s">
        <v>86</v>
      </c>
      <c r="P30" s="1190"/>
      <c r="Q30" s="144"/>
      <c r="R30" s="78"/>
      <c r="S30" s="144"/>
      <c r="T30" s="77"/>
      <c r="U30" s="178"/>
      <c r="V30" s="76"/>
      <c r="W30" s="75"/>
      <c r="X30" s="76"/>
      <c r="Z30" s="2"/>
      <c r="AA30" s="2"/>
      <c r="AB30" s="2"/>
      <c r="AC30" s="2"/>
      <c r="AD30" s="2"/>
      <c r="AE30" s="2"/>
      <c r="AF30" s="1036"/>
      <c r="AG30" s="1036"/>
      <c r="AH30" s="1036"/>
      <c r="AI30" s="1036"/>
      <c r="AJ30" s="1036"/>
      <c r="AK30" s="1036"/>
      <c r="AL30" s="1036"/>
      <c r="AM30" s="1036"/>
      <c r="AN30" s="1036"/>
      <c r="AO30" s="1036"/>
      <c r="AP30" s="1036"/>
      <c r="AQ30" s="1036"/>
      <c r="AR30" s="1036"/>
      <c r="AS30" s="1"/>
      <c r="AT30" s="1036"/>
      <c r="AU30" s="1036"/>
      <c r="AV30" s="95"/>
      <c r="AW30" s="95"/>
    </row>
    <row r="31" spans="1:49" s="1068" customFormat="1" ht="15.95" customHeight="1" x14ac:dyDescent="0.2">
      <c r="A31" s="1392"/>
      <c r="B31" s="1039"/>
      <c r="C31" s="167"/>
      <c r="D31" s="57"/>
      <c r="E31" s="353"/>
      <c r="F31" s="393"/>
      <c r="G31" s="144"/>
      <c r="H31" s="78"/>
      <c r="I31" s="1061" t="s">
        <v>375</v>
      </c>
      <c r="J31" s="99">
        <v>505</v>
      </c>
      <c r="K31" s="1044"/>
      <c r="L31" s="397"/>
      <c r="M31" s="1073"/>
      <c r="N31" s="1077"/>
      <c r="O31" s="624" t="s">
        <v>608</v>
      </c>
      <c r="P31" s="1078">
        <v>206</v>
      </c>
      <c r="Q31" s="167"/>
      <c r="R31" s="57"/>
      <c r="S31" s="167"/>
      <c r="T31" s="168"/>
      <c r="U31" s="167"/>
      <c r="V31" s="57"/>
      <c r="W31" s="168"/>
      <c r="X31" s="57"/>
      <c r="Z31" s="1036"/>
      <c r="AA31" s="1036"/>
      <c r="AB31" s="1036"/>
      <c r="AC31" s="1036"/>
      <c r="AD31" s="1036"/>
      <c r="AE31" s="1036"/>
      <c r="AF31" s="1036"/>
      <c r="AG31" s="1036"/>
      <c r="AH31" s="1036"/>
      <c r="AI31" s="1036"/>
      <c r="AJ31" s="1036"/>
      <c r="AK31" s="1036"/>
      <c r="AL31" s="1036"/>
      <c r="AM31" s="1036"/>
      <c r="AN31" s="1036"/>
      <c r="AO31" s="1036"/>
      <c r="AP31" s="1036"/>
      <c r="AQ31" s="1036"/>
      <c r="AR31" s="1036"/>
      <c r="AS31" s="96"/>
      <c r="AT31" s="1036"/>
      <c r="AU31" s="1036"/>
      <c r="AV31" s="1"/>
      <c r="AW31" s="1"/>
    </row>
    <row r="32" spans="1:49" s="1068" customFormat="1" ht="48" customHeight="1" x14ac:dyDescent="0.2">
      <c r="A32" s="1392"/>
      <c r="B32" s="97" t="s">
        <v>34</v>
      </c>
      <c r="C32" s="1243" t="s">
        <v>75</v>
      </c>
      <c r="D32" s="1361"/>
      <c r="E32" s="1187" t="s">
        <v>645</v>
      </c>
      <c r="F32" s="1242"/>
      <c r="G32" s="1211" t="s">
        <v>107</v>
      </c>
      <c r="H32" s="1212"/>
      <c r="I32" s="1390" t="s">
        <v>15</v>
      </c>
      <c r="J32" s="1373"/>
      <c r="K32" s="1191" t="s">
        <v>96</v>
      </c>
      <c r="L32" s="1185"/>
      <c r="M32" s="1191" t="s">
        <v>96</v>
      </c>
      <c r="N32" s="1185"/>
      <c r="O32" s="32" t="s">
        <v>74</v>
      </c>
      <c r="P32" s="1083" t="s">
        <v>40</v>
      </c>
      <c r="Q32" s="1245" t="s">
        <v>86</v>
      </c>
      <c r="R32" s="1246"/>
      <c r="S32" s="1245" t="s">
        <v>15</v>
      </c>
      <c r="T32" s="1219"/>
      <c r="U32" s="1243" t="s">
        <v>86</v>
      </c>
      <c r="V32" s="1244"/>
      <c r="W32" s="1220" t="s">
        <v>110</v>
      </c>
      <c r="X32" s="1347"/>
      <c r="Z32" s="1019"/>
      <c r="AA32" s="1374"/>
      <c r="AB32" s="1374"/>
    </row>
    <row r="33" spans="1:38" s="1068" customFormat="1" ht="15.95" customHeight="1" x14ac:dyDescent="0.2">
      <c r="A33" s="1392"/>
      <c r="B33" s="97"/>
      <c r="C33" s="624" t="s">
        <v>102</v>
      </c>
      <c r="D33" s="1078">
        <v>503</v>
      </c>
      <c r="E33" s="1187"/>
      <c r="F33" s="1242"/>
      <c r="G33" s="1070" t="s">
        <v>111</v>
      </c>
      <c r="H33" s="1078">
        <v>506</v>
      </c>
      <c r="I33" s="391" t="s">
        <v>54</v>
      </c>
      <c r="J33" s="1078">
        <v>511</v>
      </c>
      <c r="K33" s="332" t="s">
        <v>379</v>
      </c>
      <c r="L33" s="1061">
        <v>513</v>
      </c>
      <c r="M33" s="332" t="s">
        <v>120</v>
      </c>
      <c r="N33" s="1077">
        <v>507</v>
      </c>
      <c r="O33" s="124" t="s">
        <v>498</v>
      </c>
      <c r="P33" s="359" t="s">
        <v>515</v>
      </c>
      <c r="Q33" s="624" t="s">
        <v>113</v>
      </c>
      <c r="R33" s="1078">
        <v>215</v>
      </c>
      <c r="S33" s="624" t="s">
        <v>53</v>
      </c>
      <c r="T33" s="1077">
        <v>501</v>
      </c>
      <c r="U33" s="624" t="s">
        <v>608</v>
      </c>
      <c r="V33" s="1078">
        <v>206</v>
      </c>
      <c r="W33" s="1000" t="s">
        <v>112</v>
      </c>
      <c r="X33" s="1009">
        <v>522</v>
      </c>
      <c r="Z33" s="1035"/>
      <c r="AA33" s="1036"/>
      <c r="AB33" s="1036"/>
    </row>
    <row r="34" spans="1:38" s="1068" customFormat="1" ht="32.1" customHeight="1" x14ac:dyDescent="0.2">
      <c r="A34" s="1392"/>
      <c r="B34" s="1038" t="s">
        <v>35</v>
      </c>
      <c r="C34" s="1191" t="s">
        <v>40</v>
      </c>
      <c r="D34" s="1186"/>
      <c r="E34" s="1187"/>
      <c r="F34" s="1242"/>
      <c r="G34" s="1191" t="s">
        <v>40</v>
      </c>
      <c r="H34" s="1320"/>
      <c r="I34" s="1225" t="s">
        <v>115</v>
      </c>
      <c r="J34" s="1357"/>
      <c r="K34" s="1340" t="s">
        <v>115</v>
      </c>
      <c r="L34" s="1341"/>
      <c r="M34" s="1340" t="s">
        <v>115</v>
      </c>
      <c r="N34" s="1341"/>
      <c r="O34" s="382"/>
      <c r="P34" s="78"/>
      <c r="Q34" s="1245" t="s">
        <v>101</v>
      </c>
      <c r="R34" s="1246"/>
      <c r="S34" s="1191" t="s">
        <v>86</v>
      </c>
      <c r="T34" s="1185"/>
      <c r="U34" s="144"/>
      <c r="V34" s="78"/>
      <c r="W34" s="1219" t="s">
        <v>92</v>
      </c>
      <c r="X34" s="1246"/>
      <c r="Z34" s="1035"/>
      <c r="AA34" s="1037"/>
      <c r="AB34" s="1037"/>
      <c r="AC34" s="1035"/>
      <c r="AD34" s="1035"/>
      <c r="AE34" s="1035"/>
      <c r="AF34" s="1036"/>
      <c r="AG34" s="1036"/>
      <c r="AH34" s="1035"/>
      <c r="AI34" s="1037"/>
      <c r="AJ34" s="1037"/>
      <c r="AK34" s="1035"/>
      <c r="AL34" s="1035"/>
    </row>
    <row r="35" spans="1:38" s="1068" customFormat="1" ht="15.95" customHeight="1" x14ac:dyDescent="0.2">
      <c r="A35" s="1392"/>
      <c r="B35" s="1039"/>
      <c r="C35" s="1070" t="s">
        <v>58</v>
      </c>
      <c r="D35" s="99">
        <v>101</v>
      </c>
      <c r="E35" s="1122">
        <v>313</v>
      </c>
      <c r="F35" s="1122">
        <v>315</v>
      </c>
      <c r="G35" s="624" t="s">
        <v>499</v>
      </c>
      <c r="H35" s="1078" t="s">
        <v>46</v>
      </c>
      <c r="I35" s="1000" t="s">
        <v>116</v>
      </c>
      <c r="J35" s="1009">
        <v>502</v>
      </c>
      <c r="K35" s="999" t="s">
        <v>116</v>
      </c>
      <c r="L35" s="1000">
        <v>502</v>
      </c>
      <c r="M35" s="999" t="s">
        <v>116</v>
      </c>
      <c r="N35" s="1000">
        <v>502</v>
      </c>
      <c r="O35" s="421"/>
      <c r="P35" s="78"/>
      <c r="Q35" s="624" t="s">
        <v>117</v>
      </c>
      <c r="R35" s="1078">
        <v>206</v>
      </c>
      <c r="S35" s="624" t="s">
        <v>113</v>
      </c>
      <c r="T35" s="1077">
        <v>215</v>
      </c>
      <c r="U35" s="144"/>
      <c r="V35" s="57"/>
      <c r="W35" s="1077" t="s">
        <v>57</v>
      </c>
      <c r="X35" s="1078">
        <v>515</v>
      </c>
      <c r="Z35" s="100"/>
      <c r="AA35" s="1035"/>
      <c r="AB35" s="1035"/>
      <c r="AC35" s="1036"/>
      <c r="AD35" s="1035"/>
      <c r="AE35" s="1035"/>
      <c r="AF35" s="1036"/>
      <c r="AG35" s="1036"/>
      <c r="AH35" s="1036"/>
      <c r="AI35" s="1035"/>
      <c r="AJ35" s="1035"/>
      <c r="AK35" s="1035"/>
      <c r="AL35" s="1035"/>
    </row>
    <row r="36" spans="1:38" s="1068" customFormat="1" ht="45.75" customHeight="1" x14ac:dyDescent="0.2">
      <c r="A36" s="1392"/>
      <c r="B36" s="1038" t="s">
        <v>36</v>
      </c>
      <c r="C36" s="1191" t="s">
        <v>78</v>
      </c>
      <c r="D36" s="1186"/>
      <c r="E36" s="1185" t="s">
        <v>40</v>
      </c>
      <c r="F36" s="1344"/>
      <c r="G36" s="1321" t="s">
        <v>123</v>
      </c>
      <c r="H36" s="1322"/>
      <c r="I36" s="1055" t="s">
        <v>13</v>
      </c>
      <c r="J36" s="78"/>
      <c r="K36" s="568" t="s">
        <v>13</v>
      </c>
      <c r="L36" s="1069" t="s">
        <v>74</v>
      </c>
      <c r="M36" s="568" t="s">
        <v>13</v>
      </c>
      <c r="N36" s="1069" t="s">
        <v>74</v>
      </c>
      <c r="O36" s="382"/>
      <c r="P36" s="55"/>
      <c r="Q36" s="1191" t="s">
        <v>100</v>
      </c>
      <c r="R36" s="1186"/>
      <c r="S36" s="32" t="s">
        <v>307</v>
      </c>
      <c r="T36" s="191"/>
      <c r="U36" s="1354"/>
      <c r="V36" s="1355"/>
      <c r="W36" s="1185" t="s">
        <v>101</v>
      </c>
      <c r="X36" s="1186"/>
      <c r="Z36" s="1035"/>
      <c r="AA36" s="1035"/>
      <c r="AB36" s="1035"/>
      <c r="AC36" s="1035"/>
      <c r="AD36" s="1035"/>
      <c r="AE36" s="1035"/>
      <c r="AF36" s="1035"/>
      <c r="AG36" s="1037"/>
      <c r="AH36" s="1035"/>
      <c r="AI36" s="1037"/>
      <c r="AJ36" s="1037"/>
      <c r="AK36" s="1035"/>
      <c r="AL36" s="1035"/>
    </row>
    <row r="37" spans="1:38" s="1068" customFormat="1" ht="15.95" customHeight="1" x14ac:dyDescent="0.25">
      <c r="A37" s="1392"/>
      <c r="B37" s="1039"/>
      <c r="C37" s="1070" t="s">
        <v>51</v>
      </c>
      <c r="D37" s="1078">
        <v>511</v>
      </c>
      <c r="E37" s="187" t="s">
        <v>500</v>
      </c>
      <c r="F37" s="1077" t="s">
        <v>469</v>
      </c>
      <c r="G37" s="622" t="s">
        <v>104</v>
      </c>
      <c r="H37" s="1078">
        <v>215</v>
      </c>
      <c r="I37" s="570" t="s">
        <v>501</v>
      </c>
      <c r="J37" s="78"/>
      <c r="K37" s="314" t="s">
        <v>502</v>
      </c>
      <c r="L37" s="306" t="s">
        <v>503</v>
      </c>
      <c r="M37" s="314" t="s">
        <v>504</v>
      </c>
      <c r="N37" s="306" t="s">
        <v>505</v>
      </c>
      <c r="O37" s="421"/>
      <c r="P37" s="57"/>
      <c r="Q37" s="1052" t="s">
        <v>46</v>
      </c>
      <c r="R37" s="623" t="s">
        <v>521</v>
      </c>
      <c r="S37" s="139" t="s">
        <v>535</v>
      </c>
      <c r="T37" s="168"/>
      <c r="U37" s="1073"/>
      <c r="V37" s="57"/>
      <c r="W37" s="900" t="s">
        <v>109</v>
      </c>
      <c r="X37" s="1078">
        <v>206</v>
      </c>
      <c r="Z37" s="1036"/>
      <c r="AA37" s="1035"/>
      <c r="AB37" s="1035"/>
      <c r="AC37" s="1035"/>
      <c r="AD37" s="1035"/>
      <c r="AE37" s="1035"/>
      <c r="AF37" s="1036"/>
      <c r="AG37" s="1035"/>
      <c r="AH37" s="1037"/>
      <c r="AI37" s="1035"/>
      <c r="AJ37" s="112"/>
      <c r="AK37" s="1035"/>
      <c r="AL37" s="1035"/>
    </row>
    <row r="38" spans="1:38" s="1068" customFormat="1" ht="32.1" customHeight="1" x14ac:dyDescent="0.2">
      <c r="A38" s="1392"/>
      <c r="B38" s="1038" t="s">
        <v>37</v>
      </c>
      <c r="C38" s="1288" t="s">
        <v>27</v>
      </c>
      <c r="D38" s="1332"/>
      <c r="E38" s="1344"/>
      <c r="F38" s="1344"/>
      <c r="G38" s="1324"/>
      <c r="H38" s="1324"/>
      <c r="I38" s="1214" t="s">
        <v>27</v>
      </c>
      <c r="J38" s="1186"/>
      <c r="K38" s="1214" t="s">
        <v>27</v>
      </c>
      <c r="L38" s="1185"/>
      <c r="M38" s="1214" t="s">
        <v>27</v>
      </c>
      <c r="N38" s="1185"/>
      <c r="O38" s="1248" t="s">
        <v>27</v>
      </c>
      <c r="P38" s="1246"/>
      <c r="Q38" s="1175" t="s">
        <v>27</v>
      </c>
      <c r="R38" s="1331"/>
      <c r="S38" s="1327"/>
      <c r="T38" s="1327"/>
      <c r="U38" s="1332"/>
      <c r="V38" s="1332"/>
      <c r="W38" s="1248" t="s">
        <v>27</v>
      </c>
      <c r="X38" s="1246"/>
      <c r="Z38" s="1378"/>
      <c r="AA38" s="1378"/>
    </row>
    <row r="39" spans="1:38" s="1068" customFormat="1" ht="15.95" customHeight="1" thickBot="1" x14ac:dyDescent="0.25">
      <c r="A39" s="1392"/>
      <c r="B39" s="121"/>
      <c r="C39" s="1006"/>
      <c r="D39" s="1007"/>
      <c r="E39" s="1007"/>
      <c r="F39" s="1193" t="s">
        <v>23</v>
      </c>
      <c r="G39" s="1337"/>
      <c r="H39" s="1337"/>
      <c r="I39" s="1192" t="s">
        <v>23</v>
      </c>
      <c r="J39" s="1338"/>
      <c r="K39" s="1192" t="s">
        <v>23</v>
      </c>
      <c r="L39" s="1337"/>
      <c r="M39" s="1192" t="s">
        <v>23</v>
      </c>
      <c r="N39" s="1337"/>
      <c r="O39" s="1192" t="s">
        <v>23</v>
      </c>
      <c r="P39" s="1338"/>
      <c r="Q39" s="1193" t="s">
        <v>23</v>
      </c>
      <c r="R39" s="1353"/>
      <c r="S39" s="1353"/>
      <c r="T39" s="1353"/>
      <c r="U39" s="1353"/>
      <c r="V39" s="1353"/>
      <c r="W39" s="1192" t="s">
        <v>23</v>
      </c>
      <c r="X39" s="1338"/>
      <c r="Z39" s="1035"/>
      <c r="AA39" s="1035"/>
    </row>
    <row r="40" spans="1:38" s="1068" customFormat="1" ht="32.1" hidden="1" customHeight="1" x14ac:dyDescent="0.2">
      <c r="A40" s="1342"/>
      <c r="B40" s="111" t="s">
        <v>38</v>
      </c>
      <c r="C40" s="1018"/>
      <c r="D40" s="1019"/>
      <c r="E40" s="1064"/>
      <c r="F40" s="1048"/>
      <c r="G40" s="1019"/>
      <c r="H40" s="1020"/>
      <c r="I40" s="1021"/>
      <c r="J40" s="1023"/>
      <c r="K40" s="1021"/>
      <c r="L40" s="1023"/>
      <c r="M40" s="1024"/>
      <c r="N40" s="1023"/>
      <c r="O40" s="1012"/>
      <c r="P40" s="1013"/>
      <c r="Q40" s="1021"/>
      <c r="R40" s="1022"/>
      <c r="S40" s="208"/>
      <c r="T40" s="1023"/>
      <c r="U40" s="1022"/>
      <c r="V40" s="1022"/>
      <c r="W40" s="1012"/>
      <c r="X40" s="1013"/>
    </row>
    <row r="41" spans="1:38" s="1068" customFormat="1" ht="15.95" hidden="1" customHeight="1" x14ac:dyDescent="0.2">
      <c r="A41" s="1343"/>
      <c r="B41" s="1041"/>
      <c r="C41" s="1028"/>
      <c r="D41" s="1025"/>
      <c r="E41" s="1075"/>
      <c r="F41" s="1074"/>
      <c r="G41" s="1026"/>
      <c r="H41" s="1027"/>
      <c r="I41" s="1028"/>
      <c r="J41" s="1076"/>
      <c r="K41" s="1028"/>
      <c r="L41" s="1076"/>
      <c r="M41" s="54"/>
      <c r="N41" s="1027"/>
      <c r="O41" s="1028"/>
      <c r="P41" s="1027"/>
      <c r="Q41" s="1028"/>
      <c r="R41" s="1025"/>
      <c r="S41" s="1075"/>
      <c r="T41" s="1029"/>
      <c r="U41" s="1030"/>
      <c r="V41" s="1030"/>
      <c r="W41" s="1028"/>
      <c r="X41" s="1027"/>
    </row>
    <row r="42" spans="1:38" s="1068" customFormat="1" ht="32.1" customHeight="1" x14ac:dyDescent="0.2">
      <c r="A42" s="1279" t="s">
        <v>3</v>
      </c>
      <c r="B42" s="1389" t="s">
        <v>34</v>
      </c>
      <c r="C42" s="1366" t="s">
        <v>6</v>
      </c>
      <c r="D42" s="1375"/>
      <c r="E42" s="1375"/>
      <c r="F42" s="1375"/>
      <c r="G42" s="1375"/>
      <c r="H42" s="1375"/>
      <c r="I42" s="1333" t="s">
        <v>6</v>
      </c>
      <c r="J42" s="1334"/>
      <c r="K42" s="1333" t="s">
        <v>6</v>
      </c>
      <c r="L42" s="1334"/>
      <c r="M42" s="1333" t="s">
        <v>6</v>
      </c>
      <c r="N42" s="1334"/>
      <c r="O42" s="1362" t="s">
        <v>6</v>
      </c>
      <c r="P42" s="1363"/>
      <c r="Q42" s="1366" t="s">
        <v>6</v>
      </c>
      <c r="R42" s="1367"/>
      <c r="S42" s="1367"/>
      <c r="T42" s="1367"/>
      <c r="U42" s="1368"/>
      <c r="V42" s="1369"/>
      <c r="W42" s="1333" t="s">
        <v>6</v>
      </c>
      <c r="X42" s="1363"/>
      <c r="Z42" s="1037"/>
    </row>
    <row r="43" spans="1:38" s="1068" customFormat="1" ht="15.95" customHeight="1" x14ac:dyDescent="0.2">
      <c r="A43" s="1342"/>
      <c r="B43" s="1382"/>
      <c r="C43" s="1376"/>
      <c r="D43" s="1377"/>
      <c r="E43" s="1377"/>
      <c r="F43" s="1377"/>
      <c r="G43" s="1377"/>
      <c r="H43" s="1377"/>
      <c r="I43" s="1335"/>
      <c r="J43" s="1328"/>
      <c r="K43" s="1335"/>
      <c r="L43" s="1328"/>
      <c r="M43" s="1335"/>
      <c r="N43" s="1328"/>
      <c r="O43" s="1364"/>
      <c r="P43" s="1365"/>
      <c r="Q43" s="1323"/>
      <c r="R43" s="1370"/>
      <c r="S43" s="1370"/>
      <c r="T43" s="1370"/>
      <c r="U43" s="1332"/>
      <c r="V43" s="1325"/>
      <c r="W43" s="1326"/>
      <c r="X43" s="1365"/>
      <c r="Z43" s="112"/>
    </row>
    <row r="44" spans="1:38" s="1068" customFormat="1" ht="15.95" customHeight="1" x14ac:dyDescent="0.2">
      <c r="A44" s="1342"/>
      <c r="B44" s="1381" t="s">
        <v>35</v>
      </c>
      <c r="C44" s="1376"/>
      <c r="D44" s="1377"/>
      <c r="E44" s="1377"/>
      <c r="F44" s="1377"/>
      <c r="G44" s="1377"/>
      <c r="H44" s="1377"/>
      <c r="I44" s="1335"/>
      <c r="J44" s="1328"/>
      <c r="K44" s="1335"/>
      <c r="L44" s="1328"/>
      <c r="M44" s="1335"/>
      <c r="N44" s="1328"/>
      <c r="O44" s="1364"/>
      <c r="P44" s="1365"/>
      <c r="Q44" s="1323"/>
      <c r="R44" s="1370"/>
      <c r="S44" s="1370"/>
      <c r="T44" s="1370"/>
      <c r="U44" s="1332"/>
      <c r="V44" s="1325"/>
      <c r="W44" s="1326"/>
      <c r="X44" s="1365"/>
      <c r="Z44" s="1036"/>
    </row>
    <row r="45" spans="1:38" s="1068" customFormat="1" ht="15.95" customHeight="1" x14ac:dyDescent="0.2">
      <c r="A45" s="1342"/>
      <c r="B45" s="1382"/>
      <c r="C45" s="1376"/>
      <c r="D45" s="1377"/>
      <c r="E45" s="1377"/>
      <c r="F45" s="1377"/>
      <c r="G45" s="1377"/>
      <c r="H45" s="1377"/>
      <c r="I45" s="1335"/>
      <c r="J45" s="1328"/>
      <c r="K45" s="1335"/>
      <c r="L45" s="1328"/>
      <c r="M45" s="1335"/>
      <c r="N45" s="1328"/>
      <c r="O45" s="1364"/>
      <c r="P45" s="1365"/>
      <c r="Q45" s="1323"/>
      <c r="R45" s="1370"/>
      <c r="S45" s="1370"/>
      <c r="T45" s="1370"/>
      <c r="U45" s="1332"/>
      <c r="V45" s="1325"/>
      <c r="W45" s="1326"/>
      <c r="X45" s="1365"/>
      <c r="Z45" s="1035"/>
    </row>
    <row r="46" spans="1:38" s="1068" customFormat="1" ht="15.95" customHeight="1" x14ac:dyDescent="0.2">
      <c r="A46" s="1342"/>
      <c r="B46" s="1381" t="s">
        <v>36</v>
      </c>
      <c r="C46" s="1376"/>
      <c r="D46" s="1377"/>
      <c r="E46" s="1377"/>
      <c r="F46" s="1377"/>
      <c r="G46" s="1377"/>
      <c r="H46" s="1377"/>
      <c r="I46" s="1335"/>
      <c r="J46" s="1328"/>
      <c r="K46" s="1335"/>
      <c r="L46" s="1328"/>
      <c r="M46" s="1335"/>
      <c r="N46" s="1328"/>
      <c r="O46" s="1364"/>
      <c r="P46" s="1365"/>
      <c r="Q46" s="1323"/>
      <c r="R46" s="1370"/>
      <c r="S46" s="1370"/>
      <c r="T46" s="1370"/>
      <c r="U46" s="1332"/>
      <c r="V46" s="1325"/>
      <c r="W46" s="1326"/>
      <c r="X46" s="1365"/>
      <c r="Z46" s="1019"/>
    </row>
    <row r="47" spans="1:38" s="1068" customFormat="1" ht="15.95" customHeight="1" x14ac:dyDescent="0.2">
      <c r="A47" s="1342"/>
      <c r="B47" s="1382"/>
      <c r="C47" s="1376"/>
      <c r="D47" s="1377"/>
      <c r="E47" s="1377"/>
      <c r="F47" s="1377"/>
      <c r="G47" s="1377"/>
      <c r="H47" s="1377"/>
      <c r="I47" s="1335"/>
      <c r="J47" s="1328"/>
      <c r="K47" s="1335"/>
      <c r="L47" s="1328"/>
      <c r="M47" s="1335"/>
      <c r="N47" s="1328"/>
      <c r="O47" s="1364"/>
      <c r="P47" s="1365"/>
      <c r="Q47" s="1323"/>
      <c r="R47" s="1370"/>
      <c r="S47" s="1370"/>
      <c r="T47" s="1370"/>
      <c r="U47" s="1332"/>
      <c r="V47" s="1325"/>
      <c r="W47" s="1326"/>
      <c r="X47" s="1365"/>
      <c r="Z47" s="1035"/>
    </row>
    <row r="48" spans="1:38" s="1068" customFormat="1" ht="15.95" customHeight="1" x14ac:dyDescent="0.2">
      <c r="A48" s="1342"/>
      <c r="B48" s="1381" t="s">
        <v>37</v>
      </c>
      <c r="C48" s="1376"/>
      <c r="D48" s="1377"/>
      <c r="E48" s="1377"/>
      <c r="F48" s="1377"/>
      <c r="G48" s="1377"/>
      <c r="H48" s="1377"/>
      <c r="I48" s="1335"/>
      <c r="J48" s="1328"/>
      <c r="K48" s="1335"/>
      <c r="L48" s="1328"/>
      <c r="M48" s="1335"/>
      <c r="N48" s="1328"/>
      <c r="O48" s="1364"/>
      <c r="P48" s="1365"/>
      <c r="Q48" s="1323"/>
      <c r="R48" s="1370"/>
      <c r="S48" s="1370"/>
      <c r="T48" s="1370"/>
      <c r="U48" s="1332"/>
      <c r="V48" s="1325"/>
      <c r="W48" s="1326"/>
      <c r="X48" s="1365"/>
      <c r="Z48" s="1019"/>
      <c r="AA48" s="1035"/>
      <c r="AB48" s="105"/>
      <c r="AC48" s="105"/>
      <c r="AD48" s="1035"/>
    </row>
    <row r="49" spans="1:49" s="1068" customFormat="1" ht="15.95" customHeight="1" x14ac:dyDescent="0.2">
      <c r="A49" s="1342"/>
      <c r="B49" s="1382"/>
      <c r="C49" s="1376"/>
      <c r="D49" s="1377"/>
      <c r="E49" s="1377"/>
      <c r="F49" s="1377"/>
      <c r="G49" s="1377"/>
      <c r="H49" s="1377"/>
      <c r="I49" s="1335"/>
      <c r="J49" s="1328"/>
      <c r="K49" s="1335"/>
      <c r="L49" s="1328"/>
      <c r="M49" s="1335"/>
      <c r="N49" s="1328"/>
      <c r="O49" s="1364"/>
      <c r="P49" s="1365"/>
      <c r="Q49" s="1323"/>
      <c r="R49" s="1370"/>
      <c r="S49" s="1370"/>
      <c r="T49" s="1370"/>
      <c r="U49" s="1332"/>
      <c r="V49" s="1325"/>
      <c r="W49" s="1326"/>
      <c r="X49" s="1365"/>
      <c r="Z49" s="1035"/>
      <c r="AA49" s="1035"/>
      <c r="AB49" s="1037"/>
      <c r="AC49" s="1037"/>
      <c r="AD49" s="1035"/>
    </row>
    <row r="50" spans="1:49" s="1068" customFormat="1" ht="15.95" customHeight="1" x14ac:dyDescent="0.2">
      <c r="A50" s="1342"/>
      <c r="B50" s="1383" t="s">
        <v>38</v>
      </c>
      <c r="C50" s="1042"/>
      <c r="D50" s="1047"/>
      <c r="E50" s="1047"/>
      <c r="F50" s="1047"/>
      <c r="G50" s="1047" t="s">
        <v>24</v>
      </c>
      <c r="H50" s="1047"/>
      <c r="I50" s="1042" t="s">
        <v>24</v>
      </c>
      <c r="J50" s="23"/>
      <c r="K50" s="1042" t="s">
        <v>24</v>
      </c>
      <c r="L50" s="23"/>
      <c r="M50" s="1042" t="s">
        <v>24</v>
      </c>
      <c r="N50" s="23"/>
      <c r="O50" s="1047"/>
      <c r="P50" s="23" t="s">
        <v>24</v>
      </c>
      <c r="Q50" s="1385"/>
      <c r="R50" s="1386"/>
      <c r="S50" s="1386"/>
      <c r="T50" s="1386"/>
      <c r="U50" s="1386"/>
      <c r="V50" s="23" t="s">
        <v>24</v>
      </c>
      <c r="W50" s="1042"/>
      <c r="X50" s="23" t="s">
        <v>24</v>
      </c>
    </row>
    <row r="51" spans="1:49" s="1068" customFormat="1" ht="15.95" customHeight="1" thickBot="1" x14ac:dyDescent="0.25">
      <c r="A51" s="1343"/>
      <c r="B51" s="1384"/>
      <c r="C51" s="133"/>
      <c r="D51" s="134"/>
      <c r="E51" s="134"/>
      <c r="F51" s="134"/>
      <c r="G51" s="134"/>
      <c r="H51" s="134"/>
      <c r="I51" s="133"/>
      <c r="J51" s="136"/>
      <c r="K51" s="133"/>
      <c r="L51" s="136"/>
      <c r="M51" s="133"/>
      <c r="N51" s="136"/>
      <c r="O51" s="134"/>
      <c r="P51" s="136"/>
      <c r="Q51" s="1387"/>
      <c r="R51" s="1388"/>
      <c r="S51" s="1388"/>
      <c r="T51" s="1388"/>
      <c r="U51" s="1388"/>
      <c r="V51" s="136"/>
      <c r="W51" s="1042"/>
      <c r="X51" s="23"/>
    </row>
    <row r="52" spans="1:49" s="1068" customFormat="1" ht="46.5" customHeight="1" x14ac:dyDescent="0.2">
      <c r="A52" s="1280" t="s">
        <v>4</v>
      </c>
      <c r="B52" s="97" t="s">
        <v>33</v>
      </c>
      <c r="C52" s="1393" t="s">
        <v>107</v>
      </c>
      <c r="D52" s="1394"/>
      <c r="E52" s="1394"/>
      <c r="F52" s="1394"/>
      <c r="G52" s="1394"/>
      <c r="H52" s="1394"/>
      <c r="I52" s="1206" t="s">
        <v>40</v>
      </c>
      <c r="J52" s="1190"/>
      <c r="K52" s="178"/>
      <c r="L52" s="76"/>
      <c r="M52" s="178"/>
      <c r="N52" s="76"/>
      <c r="O52" s="178"/>
      <c r="P52" s="76"/>
      <c r="S52" s="178"/>
      <c r="T52" s="76"/>
      <c r="W52" s="178"/>
      <c r="X52" s="76"/>
      <c r="Z52" s="2"/>
      <c r="AA52" s="2"/>
      <c r="AB52" s="2"/>
      <c r="AC52" s="2"/>
      <c r="AD52" s="2"/>
      <c r="AE52" s="2"/>
      <c r="AF52" s="1036"/>
      <c r="AG52" s="1036"/>
      <c r="AH52" s="1036"/>
      <c r="AI52" s="1036"/>
      <c r="AJ52" s="1036"/>
      <c r="AK52" s="1036"/>
      <c r="AL52" s="1036"/>
      <c r="AM52" s="1036"/>
      <c r="AN52" s="1036"/>
      <c r="AO52" s="1036"/>
      <c r="AP52" s="1036"/>
      <c r="AQ52" s="1036"/>
      <c r="AR52" s="1036"/>
      <c r="AS52" s="1"/>
      <c r="AT52" s="1036"/>
      <c r="AU52" s="1036"/>
      <c r="AV52" s="95"/>
      <c r="AW52" s="95"/>
    </row>
    <row r="53" spans="1:49" s="1068" customFormat="1" ht="15.95" customHeight="1" x14ac:dyDescent="0.2">
      <c r="A53" s="1342"/>
      <c r="B53" s="1039"/>
      <c r="C53" s="1162" t="s">
        <v>108</v>
      </c>
      <c r="D53" s="1163"/>
      <c r="E53" s="1163"/>
      <c r="F53" s="1163"/>
      <c r="G53" s="1379">
        <v>202</v>
      </c>
      <c r="H53" s="1379"/>
      <c r="I53" s="332" t="s">
        <v>48</v>
      </c>
      <c r="J53" s="99">
        <v>128</v>
      </c>
      <c r="K53" s="167"/>
      <c r="L53" s="57"/>
      <c r="M53" s="144"/>
      <c r="N53" s="78"/>
      <c r="O53" s="167"/>
      <c r="P53" s="57"/>
      <c r="S53" s="167"/>
      <c r="T53" s="57"/>
      <c r="W53" s="167"/>
      <c r="X53" s="57"/>
      <c r="Z53" s="1036"/>
      <c r="AA53" s="1036"/>
      <c r="AB53" s="1036"/>
      <c r="AC53" s="1036"/>
      <c r="AD53" s="1036"/>
      <c r="AE53" s="1036"/>
      <c r="AF53" s="1036"/>
      <c r="AG53" s="1036"/>
      <c r="AH53" s="1036"/>
      <c r="AI53" s="1036"/>
      <c r="AJ53" s="1036"/>
      <c r="AK53" s="1036"/>
      <c r="AL53" s="1036"/>
      <c r="AM53" s="1036"/>
      <c r="AN53" s="1036"/>
      <c r="AO53" s="1036"/>
      <c r="AP53" s="1036"/>
      <c r="AQ53" s="1036"/>
      <c r="AR53" s="1036"/>
      <c r="AS53" s="96"/>
      <c r="AT53" s="1036"/>
      <c r="AU53" s="1036"/>
      <c r="AV53" s="1"/>
      <c r="AW53" s="1"/>
    </row>
    <row r="54" spans="1:49" s="1068" customFormat="1" ht="42" customHeight="1" x14ac:dyDescent="0.2">
      <c r="A54" s="1342"/>
      <c r="B54" s="97" t="s">
        <v>34</v>
      </c>
      <c r="C54" s="1160" t="s">
        <v>74</v>
      </c>
      <c r="D54" s="1216"/>
      <c r="E54" s="1216"/>
      <c r="F54" s="1216"/>
      <c r="G54" s="1216"/>
      <c r="H54" s="1216"/>
      <c r="I54" s="1233" t="s">
        <v>74</v>
      </c>
      <c r="J54" s="1347"/>
      <c r="K54" s="1233" t="s">
        <v>74</v>
      </c>
      <c r="L54" s="1347"/>
      <c r="M54" s="1233" t="s">
        <v>74</v>
      </c>
      <c r="N54" s="1347"/>
      <c r="O54" s="1340" t="s">
        <v>74</v>
      </c>
      <c r="P54" s="1357"/>
      <c r="Q54" s="1297" t="s">
        <v>74</v>
      </c>
      <c r="R54" s="1356"/>
      <c r="S54" s="1313"/>
      <c r="T54" s="1313"/>
      <c r="U54" s="1350"/>
      <c r="V54" s="1350"/>
      <c r="W54" s="1233" t="s">
        <v>74</v>
      </c>
      <c r="X54" s="1347"/>
      <c r="Z54" s="1378"/>
      <c r="AA54" s="1380"/>
      <c r="AB54" s="1035"/>
      <c r="AC54" s="105"/>
      <c r="AD54" s="105"/>
      <c r="AE54" s="1035"/>
      <c r="AF54" s="1378"/>
      <c r="AG54" s="1378"/>
    </row>
    <row r="55" spans="1:49" s="1068" customFormat="1" ht="15.95" customHeight="1" x14ac:dyDescent="0.2">
      <c r="A55" s="1342"/>
      <c r="B55" s="97"/>
      <c r="C55" s="1162" t="s">
        <v>112</v>
      </c>
      <c r="D55" s="1163"/>
      <c r="E55" s="1163"/>
      <c r="F55" s="1163"/>
      <c r="G55" s="1163">
        <v>221</v>
      </c>
      <c r="H55" s="1163"/>
      <c r="I55" s="1046" t="s">
        <v>112</v>
      </c>
      <c r="J55" s="1009">
        <v>221</v>
      </c>
      <c r="K55" s="1046" t="s">
        <v>112</v>
      </c>
      <c r="L55" s="1009">
        <v>221</v>
      </c>
      <c r="M55" s="1046" t="s">
        <v>112</v>
      </c>
      <c r="N55" s="1009">
        <v>221</v>
      </c>
      <c r="O55" s="1046" t="s">
        <v>112</v>
      </c>
      <c r="P55" s="1009">
        <v>221</v>
      </c>
      <c r="Q55" s="1162" t="s">
        <v>112</v>
      </c>
      <c r="R55" s="1316"/>
      <c r="S55" s="1316"/>
      <c r="T55" s="1330"/>
      <c r="U55" s="1330"/>
      <c r="V55" s="1000">
        <v>221</v>
      </c>
      <c r="W55" s="999" t="s">
        <v>112</v>
      </c>
      <c r="X55" s="1009">
        <v>221</v>
      </c>
      <c r="Z55" s="100"/>
      <c r="AA55" s="1035"/>
      <c r="AB55" s="1035"/>
      <c r="AC55" s="1037"/>
      <c r="AD55" s="1037"/>
      <c r="AE55" s="1035"/>
      <c r="AF55" s="1036"/>
      <c r="AG55" s="1035"/>
    </row>
    <row r="56" spans="1:49" s="1068" customFormat="1" ht="51.75" customHeight="1" x14ac:dyDescent="0.2">
      <c r="A56" s="1342"/>
      <c r="B56" s="1038" t="s">
        <v>35</v>
      </c>
      <c r="C56" s="1160" t="s">
        <v>78</v>
      </c>
      <c r="D56" s="1216"/>
      <c r="E56" s="1216"/>
      <c r="F56" s="1216"/>
      <c r="G56" s="1216"/>
      <c r="H56" s="1216"/>
      <c r="I56" s="179"/>
      <c r="J56" s="55"/>
      <c r="K56" s="1372" t="s">
        <v>15</v>
      </c>
      <c r="L56" s="1373"/>
      <c r="M56" s="1372" t="s">
        <v>15</v>
      </c>
      <c r="N56" s="1373"/>
      <c r="O56" s="1191" t="s">
        <v>79</v>
      </c>
      <c r="P56" s="1186"/>
      <c r="Q56" s="1245" t="s">
        <v>15</v>
      </c>
      <c r="R56" s="1246"/>
      <c r="S56" s="1245" t="s">
        <v>79</v>
      </c>
      <c r="T56" s="1246"/>
      <c r="U56" s="1219" t="s">
        <v>15</v>
      </c>
      <c r="V56" s="1185"/>
      <c r="W56" s="1290" t="s">
        <v>638</v>
      </c>
      <c r="X56" s="27" t="s">
        <v>74</v>
      </c>
    </row>
    <row r="57" spans="1:49" s="1068" customFormat="1" ht="15.95" customHeight="1" x14ac:dyDescent="0.2">
      <c r="A57" s="1342"/>
      <c r="B57" s="1039"/>
      <c r="C57" s="1162" t="s">
        <v>51</v>
      </c>
      <c r="D57" s="1163"/>
      <c r="E57" s="1163"/>
      <c r="F57" s="1163"/>
      <c r="G57" s="1163">
        <v>201</v>
      </c>
      <c r="H57" s="1210"/>
      <c r="I57" s="167"/>
      <c r="J57" s="57"/>
      <c r="K57" s="610" t="s">
        <v>54</v>
      </c>
      <c r="L57" s="1078">
        <v>513</v>
      </c>
      <c r="M57" s="610" t="s">
        <v>54</v>
      </c>
      <c r="N57" s="99">
        <v>513</v>
      </c>
      <c r="O57" s="332" t="s">
        <v>120</v>
      </c>
      <c r="P57" s="1078">
        <v>507</v>
      </c>
      <c r="Q57" s="624" t="s">
        <v>53</v>
      </c>
      <c r="R57" s="1078">
        <v>503</v>
      </c>
      <c r="S57" s="332" t="s">
        <v>103</v>
      </c>
      <c r="T57" s="1078">
        <v>511</v>
      </c>
      <c r="U57" s="1077" t="s">
        <v>55</v>
      </c>
      <c r="V57" s="1077">
        <v>509</v>
      </c>
      <c r="W57" s="1187"/>
      <c r="X57" s="185" t="s">
        <v>522</v>
      </c>
    </row>
    <row r="58" spans="1:49" s="1068" customFormat="1" ht="71.25" customHeight="1" x14ac:dyDescent="0.2">
      <c r="A58" s="1342"/>
      <c r="B58" s="97" t="s">
        <v>36</v>
      </c>
      <c r="C58" s="1211" t="s">
        <v>40</v>
      </c>
      <c r="D58" s="1212"/>
      <c r="E58" s="1219" t="s">
        <v>78</v>
      </c>
      <c r="F58" s="1219"/>
      <c r="G58" s="1245" t="s">
        <v>78</v>
      </c>
      <c r="H58" s="1246"/>
      <c r="I58" s="179"/>
      <c r="J58" s="55"/>
      <c r="K58" s="1191"/>
      <c r="L58" s="1186"/>
      <c r="M58" s="179"/>
      <c r="N58" s="55"/>
      <c r="O58" s="1233" t="s">
        <v>122</v>
      </c>
      <c r="P58" s="1347"/>
      <c r="Q58" s="1348" t="s">
        <v>122</v>
      </c>
      <c r="R58" s="1349"/>
      <c r="S58" s="1349"/>
      <c r="T58" s="1349"/>
      <c r="U58" s="1350"/>
      <c r="V58" s="1350"/>
      <c r="W58" s="1187"/>
      <c r="X58" s="27" t="s">
        <v>110</v>
      </c>
    </row>
    <row r="59" spans="1:49" s="1068" customFormat="1" ht="15.95" customHeight="1" x14ac:dyDescent="0.2">
      <c r="A59" s="1342"/>
      <c r="B59" s="97"/>
      <c r="C59" s="624" t="s">
        <v>58</v>
      </c>
      <c r="D59" s="51">
        <v>512</v>
      </c>
      <c r="E59" s="607" t="s">
        <v>399</v>
      </c>
      <c r="F59" s="603">
        <v>509</v>
      </c>
      <c r="G59" s="1070" t="s">
        <v>366</v>
      </c>
      <c r="H59" s="1078">
        <v>514</v>
      </c>
      <c r="I59" s="167"/>
      <c r="J59" s="57"/>
      <c r="K59" s="1071"/>
      <c r="L59" s="99"/>
      <c r="M59" s="167"/>
      <c r="N59" s="57"/>
      <c r="O59" s="515" t="s">
        <v>315</v>
      </c>
      <c r="P59" s="1009">
        <v>202</v>
      </c>
      <c r="Q59" s="1163" t="s">
        <v>315</v>
      </c>
      <c r="R59" s="1329"/>
      <c r="S59" s="1330"/>
      <c r="T59" s="1330"/>
      <c r="U59" s="1330"/>
      <c r="V59" s="1000">
        <v>202</v>
      </c>
      <c r="W59" s="574" t="s">
        <v>82</v>
      </c>
      <c r="X59" s="605" t="s">
        <v>523</v>
      </c>
    </row>
    <row r="60" spans="1:49" s="1068" customFormat="1" ht="32.1" customHeight="1" x14ac:dyDescent="0.2">
      <c r="A60" s="1342"/>
      <c r="B60" s="1038" t="s">
        <v>37</v>
      </c>
      <c r="C60" s="1288" t="s">
        <v>27</v>
      </c>
      <c r="D60" s="1332"/>
      <c r="E60" s="1332"/>
      <c r="F60" s="1332"/>
      <c r="G60" s="1332"/>
      <c r="H60" s="1332"/>
      <c r="I60" s="1248" t="s">
        <v>27</v>
      </c>
      <c r="J60" s="1246"/>
      <c r="K60" s="1248" t="s">
        <v>27</v>
      </c>
      <c r="L60" s="1246"/>
      <c r="M60" s="1248" t="s">
        <v>27</v>
      </c>
      <c r="N60" s="1219"/>
      <c r="O60" s="1248" t="s">
        <v>27</v>
      </c>
      <c r="P60" s="1246"/>
      <c r="Q60" s="1175" t="s">
        <v>27</v>
      </c>
      <c r="R60" s="1331"/>
      <c r="S60" s="1331"/>
      <c r="T60" s="1331"/>
      <c r="U60" s="1332"/>
      <c r="V60" s="1332"/>
      <c r="W60" s="1248" t="s">
        <v>27</v>
      </c>
      <c r="X60" s="1246"/>
    </row>
    <row r="61" spans="1:49" s="1068" customFormat="1" ht="15.95" customHeight="1" thickBot="1" x14ac:dyDescent="0.25">
      <c r="A61" s="1342"/>
      <c r="B61" s="121"/>
      <c r="C61" s="1006"/>
      <c r="D61" s="1007"/>
      <c r="E61" s="1007"/>
      <c r="F61" s="1193" t="s">
        <v>23</v>
      </c>
      <c r="G61" s="1337"/>
      <c r="H61" s="1337"/>
      <c r="I61" s="1192" t="s">
        <v>23</v>
      </c>
      <c r="J61" s="1338"/>
      <c r="K61" s="1192" t="s">
        <v>23</v>
      </c>
      <c r="L61" s="1338"/>
      <c r="M61" s="1192" t="s">
        <v>23</v>
      </c>
      <c r="N61" s="1337"/>
      <c r="O61" s="1192" t="s">
        <v>23</v>
      </c>
      <c r="P61" s="1338"/>
      <c r="Q61" s="1193" t="s">
        <v>23</v>
      </c>
      <c r="R61" s="1353"/>
      <c r="S61" s="1353"/>
      <c r="T61" s="1353"/>
      <c r="U61" s="1353"/>
      <c r="V61" s="1353"/>
      <c r="W61" s="1192" t="s">
        <v>23</v>
      </c>
      <c r="X61" s="1338"/>
    </row>
    <row r="62" spans="1:49" s="1068" customFormat="1" ht="32.1" hidden="1" customHeight="1" x14ac:dyDescent="0.2">
      <c r="A62" s="1342"/>
      <c r="B62" s="111" t="s">
        <v>38</v>
      </c>
      <c r="C62" s="1323"/>
      <c r="D62" s="1324"/>
      <c r="E62" s="1324"/>
      <c r="F62" s="1324"/>
      <c r="G62" s="1324"/>
      <c r="H62" s="1325"/>
      <c r="I62" s="1021"/>
      <c r="J62" s="1023"/>
      <c r="K62" s="1021"/>
      <c r="L62" s="1023"/>
      <c r="M62" s="1024"/>
      <c r="N62" s="1023"/>
      <c r="O62" s="1245"/>
      <c r="P62" s="1246"/>
      <c r="Q62" s="1326"/>
      <c r="R62" s="1327"/>
      <c r="S62" s="1327"/>
      <c r="T62" s="1328"/>
      <c r="U62" s="1022"/>
      <c r="V62" s="1022"/>
      <c r="W62" s="1245"/>
      <c r="X62" s="1246"/>
    </row>
    <row r="63" spans="1:49" s="1068" customFormat="1" ht="15.95" hidden="1" customHeight="1" x14ac:dyDescent="0.2">
      <c r="A63" s="1343"/>
      <c r="B63" s="1041"/>
      <c r="C63" s="1028"/>
      <c r="D63" s="1025"/>
      <c r="E63" s="1025"/>
      <c r="F63" s="1336"/>
      <c r="G63" s="1337"/>
      <c r="H63" s="1338"/>
      <c r="I63" s="1028"/>
      <c r="J63" s="1076"/>
      <c r="K63" s="1028"/>
      <c r="L63" s="1076"/>
      <c r="M63" s="54"/>
      <c r="N63" s="1027"/>
      <c r="O63" s="1339"/>
      <c r="P63" s="1338"/>
      <c r="Q63" s="1028"/>
      <c r="R63" s="1025"/>
      <c r="S63" s="1336"/>
      <c r="T63" s="1352"/>
      <c r="U63" s="1030"/>
      <c r="V63" s="1030"/>
      <c r="W63" s="1339"/>
      <c r="X63" s="1338"/>
    </row>
    <row r="64" spans="1:49" s="1068" customFormat="1" ht="32.1" customHeight="1" x14ac:dyDescent="0.2">
      <c r="A64" s="1279" t="s">
        <v>5</v>
      </c>
      <c r="B64" s="97" t="s">
        <v>33</v>
      </c>
      <c r="C64" s="1191"/>
      <c r="D64" s="1344"/>
      <c r="E64" s="178"/>
      <c r="F64" s="76"/>
      <c r="G64" s="1001"/>
      <c r="H64" s="1001"/>
      <c r="I64" s="1008"/>
      <c r="J64" s="1004"/>
      <c r="K64" s="1008"/>
      <c r="L64" s="1004"/>
      <c r="M64" s="1008"/>
      <c r="N64" s="1004"/>
      <c r="O64" s="1065"/>
      <c r="P64" s="209"/>
      <c r="Q64" s="247"/>
      <c r="R64" s="365"/>
      <c r="S64" s="1206"/>
      <c r="T64" s="1190"/>
      <c r="U64" s="1008"/>
      <c r="V64" s="76"/>
      <c r="W64" s="178"/>
      <c r="X64" s="413"/>
      <c r="Z64" s="2"/>
      <c r="AA64" s="2"/>
      <c r="AB64" s="2"/>
      <c r="AC64" s="2"/>
      <c r="AD64" s="2"/>
      <c r="AE64" s="2"/>
      <c r="AF64" s="1036"/>
      <c r="AG64" s="1036"/>
      <c r="AH64" s="1036"/>
      <c r="AI64" s="1036"/>
      <c r="AJ64" s="1036"/>
      <c r="AK64" s="1036"/>
      <c r="AL64" s="1036"/>
      <c r="AM64" s="1036"/>
      <c r="AN64" s="1036"/>
      <c r="AO64" s="1036"/>
      <c r="AP64" s="1036"/>
      <c r="AQ64" s="1036"/>
      <c r="AR64" s="1036"/>
      <c r="AS64" s="1"/>
      <c r="AT64" s="1036"/>
      <c r="AU64" s="1036"/>
      <c r="AV64" s="95"/>
      <c r="AW64" s="95"/>
    </row>
    <row r="65" spans="1:49" s="1068" customFormat="1" ht="15.95" customHeight="1" x14ac:dyDescent="0.2">
      <c r="A65" s="1342"/>
      <c r="B65" s="1039"/>
      <c r="C65" s="1070"/>
      <c r="D65" s="1077"/>
      <c r="E65" s="144"/>
      <c r="F65" s="78"/>
      <c r="G65" s="1077"/>
      <c r="H65" s="1077"/>
      <c r="I65" s="1070"/>
      <c r="J65" s="1078"/>
      <c r="K65" s="1070"/>
      <c r="L65" s="1078"/>
      <c r="M65" s="28"/>
      <c r="N65" s="1078"/>
      <c r="O65" s="210"/>
      <c r="P65" s="50"/>
      <c r="Q65" s="1070"/>
      <c r="R65" s="1078"/>
      <c r="S65" s="1070"/>
      <c r="T65" s="1078"/>
      <c r="U65" s="1070"/>
      <c r="V65" s="57"/>
      <c r="W65" s="167"/>
      <c r="X65" s="57"/>
      <c r="Z65" s="1036"/>
      <c r="AA65" s="1036"/>
      <c r="AB65" s="1036"/>
      <c r="AC65" s="1036"/>
      <c r="AD65" s="1036"/>
      <c r="AE65" s="1036"/>
      <c r="AF65" s="1036"/>
      <c r="AG65" s="1036"/>
      <c r="AH65" s="1036"/>
      <c r="AI65" s="1036"/>
      <c r="AJ65" s="1036"/>
      <c r="AK65" s="1036"/>
      <c r="AL65" s="1036"/>
      <c r="AM65" s="1036"/>
      <c r="AN65" s="1036"/>
      <c r="AO65" s="1036"/>
      <c r="AP65" s="1036"/>
      <c r="AQ65" s="1036"/>
      <c r="AR65" s="1036"/>
      <c r="AS65" s="96"/>
      <c r="AT65" s="1036"/>
      <c r="AU65" s="1036"/>
      <c r="AV65" s="1"/>
      <c r="AW65" s="1"/>
    </row>
    <row r="66" spans="1:49" s="1068" customFormat="1" ht="41.25" customHeight="1" x14ac:dyDescent="0.2">
      <c r="A66" s="1342"/>
      <c r="B66" s="97" t="s">
        <v>34</v>
      </c>
      <c r="E66" s="1345"/>
      <c r="F66" s="1346"/>
      <c r="G66" s="1001"/>
      <c r="H66" s="1001"/>
      <c r="I66" s="1079"/>
      <c r="J66" s="1002"/>
      <c r="K66" s="179"/>
      <c r="L66" s="1002"/>
      <c r="M66" s="1245"/>
      <c r="N66" s="1246"/>
      <c r="O66" s="179"/>
      <c r="P66" s="55"/>
      <c r="Q66" s="144"/>
      <c r="R66" s="78"/>
      <c r="S66" s="144"/>
      <c r="T66" s="361" t="s">
        <v>124</v>
      </c>
      <c r="U66" s="144"/>
      <c r="V66" s="1080" t="s">
        <v>124</v>
      </c>
      <c r="W66" s="337" t="s">
        <v>130</v>
      </c>
      <c r="X66" s="55"/>
    </row>
    <row r="67" spans="1:49" s="1068" customFormat="1" ht="15.95" customHeight="1" x14ac:dyDescent="0.2">
      <c r="A67" s="1342"/>
      <c r="B67" s="97"/>
      <c r="E67" s="1070"/>
      <c r="F67" s="1078"/>
      <c r="G67" s="1077"/>
      <c r="H67" s="1077"/>
      <c r="I67" s="124"/>
      <c r="J67" s="98"/>
      <c r="K67" s="167"/>
      <c r="L67" s="98"/>
      <c r="M67" s="28"/>
      <c r="N67" s="1078"/>
      <c r="O67" s="167"/>
      <c r="P67" s="57"/>
      <c r="Q67" s="167"/>
      <c r="R67" s="57"/>
      <c r="S67" s="167"/>
      <c r="T67" s="605" t="s">
        <v>125</v>
      </c>
      <c r="U67" s="167"/>
      <c r="V67" s="605" t="s">
        <v>125</v>
      </c>
      <c r="W67" s="360" t="s">
        <v>125</v>
      </c>
      <c r="X67" s="57"/>
    </row>
    <row r="68" spans="1:49" s="1068" customFormat="1" ht="51" customHeight="1" x14ac:dyDescent="0.2">
      <c r="A68" s="1342"/>
      <c r="B68" s="1038" t="s">
        <v>35</v>
      </c>
      <c r="C68" s="1318"/>
      <c r="D68" s="1319"/>
      <c r="E68" s="144"/>
      <c r="F68" s="78"/>
      <c r="G68" s="1066"/>
      <c r="H68" s="1066"/>
      <c r="I68" s="1079"/>
      <c r="J68" s="1002"/>
      <c r="L68" s="1002"/>
      <c r="M68" s="1245"/>
      <c r="N68" s="1246"/>
      <c r="O68" s="1310" t="s">
        <v>126</v>
      </c>
      <c r="P68" s="1311"/>
      <c r="Q68" s="1201" t="s">
        <v>124</v>
      </c>
      <c r="R68" s="1312"/>
      <c r="S68" s="1312"/>
      <c r="T68" s="1312"/>
      <c r="U68" s="1313"/>
      <c r="V68" s="1314"/>
      <c r="W68" s="639" t="s">
        <v>127</v>
      </c>
      <c r="X68" s="78"/>
    </row>
    <row r="69" spans="1:49" s="1068" customFormat="1" ht="15.95" customHeight="1" x14ac:dyDescent="0.2">
      <c r="A69" s="1342"/>
      <c r="B69" s="1039"/>
      <c r="C69" s="1060"/>
      <c r="D69" s="1077"/>
      <c r="E69" s="144"/>
      <c r="F69" s="78"/>
      <c r="G69" s="1077"/>
      <c r="H69" s="1077"/>
      <c r="I69" s="124"/>
      <c r="J69" s="98"/>
      <c r="L69" s="98"/>
      <c r="M69" s="28"/>
      <c r="N69" s="1078"/>
      <c r="O69" s="999" t="s">
        <v>128</v>
      </c>
      <c r="P69" s="1009">
        <v>202</v>
      </c>
      <c r="Q69" s="1162" t="s">
        <v>128</v>
      </c>
      <c r="R69" s="1315"/>
      <c r="S69" s="1315"/>
      <c r="T69" s="1316"/>
      <c r="U69" s="1163">
        <v>202</v>
      </c>
      <c r="V69" s="1317"/>
      <c r="W69" s="314" t="s">
        <v>129</v>
      </c>
      <c r="X69" s="57"/>
    </row>
    <row r="70" spans="1:49" s="1068" customFormat="1" ht="37.5" customHeight="1" x14ac:dyDescent="0.2">
      <c r="A70" s="1342"/>
      <c r="B70" s="97" t="s">
        <v>36</v>
      </c>
      <c r="C70" s="1318"/>
      <c r="D70" s="1319"/>
      <c r="E70" s="1191"/>
      <c r="F70" s="1320"/>
      <c r="G70" s="191"/>
      <c r="H70" s="191"/>
      <c r="I70" s="212"/>
      <c r="J70" s="211"/>
      <c r="K70" s="212"/>
      <c r="L70" s="211"/>
      <c r="M70" s="1005"/>
      <c r="N70" s="1002"/>
      <c r="O70" s="1012"/>
      <c r="P70" s="335" t="s">
        <v>124</v>
      </c>
      <c r="Q70" s="1397" t="s">
        <v>101</v>
      </c>
      <c r="R70" s="1398"/>
      <c r="S70" s="1398"/>
      <c r="T70" s="1398"/>
      <c r="U70" s="1313"/>
      <c r="V70" s="1314"/>
      <c r="W70" s="1340" t="s">
        <v>101</v>
      </c>
      <c r="X70" s="1357"/>
    </row>
    <row r="71" spans="1:49" s="1068" customFormat="1" ht="15.95" customHeight="1" x14ac:dyDescent="0.2">
      <c r="A71" s="1342"/>
      <c r="B71" s="97"/>
      <c r="C71" s="1060"/>
      <c r="D71" s="1077"/>
      <c r="E71" s="420"/>
      <c r="F71" s="1017"/>
      <c r="G71" s="168"/>
      <c r="H71" s="168"/>
      <c r="I71" s="1070"/>
      <c r="J71" s="1078"/>
      <c r="K71" s="1070"/>
      <c r="L71" s="1078"/>
      <c r="M71" s="1070"/>
      <c r="N71" s="1078"/>
      <c r="O71" s="1070"/>
      <c r="P71" s="341" t="s">
        <v>125</v>
      </c>
      <c r="Q71" s="1162" t="s">
        <v>109</v>
      </c>
      <c r="R71" s="1371"/>
      <c r="S71" s="1371"/>
      <c r="T71" s="1371"/>
      <c r="U71" s="1371"/>
      <c r="V71" s="1009">
        <v>201</v>
      </c>
      <c r="W71" s="999" t="s">
        <v>109</v>
      </c>
      <c r="X71" s="1009">
        <v>201</v>
      </c>
    </row>
    <row r="72" spans="1:49" s="1068" customFormat="1" ht="32.1" customHeight="1" x14ac:dyDescent="0.2">
      <c r="A72" s="1342"/>
      <c r="B72" s="1038" t="s">
        <v>37</v>
      </c>
      <c r="C72" s="1191"/>
      <c r="D72" s="1185"/>
      <c r="E72" s="1031"/>
      <c r="F72" s="1032"/>
      <c r="G72" s="1185"/>
      <c r="H72" s="1185"/>
      <c r="I72" s="1005"/>
      <c r="J72" s="1002"/>
      <c r="K72" s="1005"/>
      <c r="L72" s="1002"/>
      <c r="M72" s="1005"/>
      <c r="N72" s="1002"/>
      <c r="O72" s="1005"/>
      <c r="P72" s="1001"/>
      <c r="Q72" s="1021"/>
      <c r="R72" s="595" t="s">
        <v>124</v>
      </c>
      <c r="S72" s="1045"/>
      <c r="T72" s="1020"/>
      <c r="U72" s="1245" t="s">
        <v>101</v>
      </c>
      <c r="V72" s="1186"/>
      <c r="W72" s="144"/>
      <c r="X72" s="1050"/>
    </row>
    <row r="73" spans="1:49" s="1068" customFormat="1" ht="15.95" customHeight="1" thickBot="1" x14ac:dyDescent="0.25">
      <c r="A73" s="1343"/>
      <c r="B73" s="1041"/>
      <c r="C73" s="1028"/>
      <c r="D73" s="1025"/>
      <c r="E73" s="54"/>
      <c r="F73" s="1027"/>
      <c r="G73" s="1025"/>
      <c r="H73" s="1025"/>
      <c r="I73" s="1028"/>
      <c r="J73" s="1076"/>
      <c r="K73" s="1028"/>
      <c r="L73" s="1076"/>
      <c r="M73" s="1028"/>
      <c r="N73" s="1076"/>
      <c r="O73" s="1028"/>
      <c r="P73" s="1025"/>
      <c r="Q73" s="1028"/>
      <c r="R73" s="1081" t="s">
        <v>131</v>
      </c>
      <c r="S73" s="244"/>
      <c r="T73" s="1076"/>
      <c r="U73" s="232" t="s">
        <v>109</v>
      </c>
      <c r="V73" s="1076">
        <v>206</v>
      </c>
      <c r="W73" s="161"/>
      <c r="X73" s="1076"/>
    </row>
    <row r="74" spans="1:49" s="1068" customFormat="1" ht="15.95" customHeight="1" x14ac:dyDescent="0.2"/>
    <row r="75" spans="1:49" s="1068" customFormat="1" ht="15.95" customHeight="1" x14ac:dyDescent="0.25">
      <c r="C75" s="138" t="s">
        <v>28</v>
      </c>
      <c r="D75" s="138"/>
      <c r="E75" s="138"/>
      <c r="F75" s="138"/>
      <c r="Q75" s="112"/>
      <c r="R75" s="112"/>
      <c r="S75" s="112"/>
      <c r="T75" s="1067"/>
      <c r="W75" s="1037"/>
      <c r="X75" s="1037"/>
      <c r="Y75" s="1037"/>
      <c r="Z75" s="1037"/>
    </row>
    <row r="76" spans="1:49" s="1068" customFormat="1" ht="32.1" customHeight="1" x14ac:dyDescent="0.2">
      <c r="C76" s="1256" t="s">
        <v>10</v>
      </c>
      <c r="D76" s="1308"/>
      <c r="E76" s="1308"/>
      <c r="F76" s="1308"/>
      <c r="G76" s="1014"/>
      <c r="I76" s="1049"/>
      <c r="K76" s="1049"/>
      <c r="N76" s="1256" t="s">
        <v>11</v>
      </c>
      <c r="O76" s="1309"/>
      <c r="P76" s="105"/>
      <c r="Q76" s="1058"/>
      <c r="R76" s="1022"/>
      <c r="S76" s="1019"/>
      <c r="T76" s="1019"/>
      <c r="W76" s="1035"/>
      <c r="X76" s="1053"/>
      <c r="Y76" s="1035"/>
      <c r="Z76" s="1035"/>
    </row>
    <row r="77" spans="1:49" ht="15.75" x14ac:dyDescent="0.2">
      <c r="P77" s="112"/>
      <c r="Q77" s="1035"/>
      <c r="R77" s="1019"/>
      <c r="S77" s="1019"/>
      <c r="T77" s="1035"/>
      <c r="U77" s="1035"/>
      <c r="V77" s="1035"/>
      <c r="W77" s="1035"/>
      <c r="X77" s="1035"/>
      <c r="Y77" s="1035"/>
      <c r="Z77" s="1035"/>
    </row>
    <row r="78" spans="1:49" ht="15.75" x14ac:dyDescent="0.2">
      <c r="P78" s="1037"/>
      <c r="Q78" s="112"/>
      <c r="R78" s="1037"/>
      <c r="S78" s="1036"/>
      <c r="T78" s="1035"/>
      <c r="U78" s="1035"/>
      <c r="V78" s="1035"/>
      <c r="W78" s="1037"/>
      <c r="X78" s="1037"/>
    </row>
    <row r="79" spans="1:49" ht="15.75" x14ac:dyDescent="0.2">
      <c r="P79" s="105"/>
      <c r="Q79" s="1035"/>
      <c r="R79" s="1037"/>
      <c r="S79" s="1035"/>
      <c r="T79" s="1035"/>
      <c r="U79" s="1035"/>
      <c r="V79" s="1035"/>
      <c r="W79" s="1035"/>
      <c r="X79" s="1035"/>
    </row>
    <row r="80" spans="1:49" ht="15.75" x14ac:dyDescent="0.2">
      <c r="Q80" s="1035"/>
      <c r="R80" s="1035"/>
      <c r="S80" s="1035"/>
      <c r="T80" s="1035"/>
      <c r="U80" s="1035"/>
      <c r="V80" s="1035"/>
      <c r="W80" s="100"/>
      <c r="X80" s="1035"/>
    </row>
    <row r="81" spans="3:24" ht="20.25" x14ac:dyDescent="0.2">
      <c r="C81" s="1035"/>
      <c r="D81" s="1035"/>
      <c r="E81" s="1035"/>
      <c r="F81" s="1035"/>
      <c r="G81" s="1067"/>
      <c r="H81" s="1067"/>
      <c r="I81" s="1067"/>
      <c r="J81" s="1019"/>
      <c r="K81" s="1067"/>
      <c r="L81" s="1019"/>
      <c r="M81" s="1019"/>
      <c r="N81" s="1019"/>
      <c r="O81" s="1035"/>
      <c r="P81" s="1053"/>
      <c r="Q81" s="105"/>
      <c r="R81" s="105"/>
      <c r="S81" s="1035"/>
      <c r="T81" s="1035"/>
      <c r="U81" s="1035"/>
      <c r="V81" s="1035"/>
      <c r="W81" s="1035"/>
      <c r="X81" s="1035"/>
    </row>
    <row r="82" spans="3:24" ht="15.75" x14ac:dyDescent="0.2">
      <c r="C82" s="1035"/>
      <c r="D82" s="1035"/>
      <c r="E82" s="112"/>
      <c r="F82" s="1035"/>
      <c r="G82" s="1035"/>
      <c r="H82" s="1035"/>
      <c r="I82" s="1035"/>
      <c r="J82" s="1019"/>
      <c r="K82" s="1035"/>
      <c r="L82" s="1019"/>
      <c r="M82" s="1019"/>
      <c r="N82" s="1035"/>
      <c r="O82" s="122"/>
      <c r="P82" s="1035"/>
      <c r="Q82" s="1037"/>
      <c r="R82" s="1037"/>
      <c r="S82" s="1036"/>
      <c r="T82" s="1035"/>
      <c r="U82" s="1035"/>
      <c r="V82" s="1035"/>
      <c r="W82" s="1035"/>
      <c r="X82" s="112"/>
    </row>
    <row r="83" spans="3:24" ht="20.25" x14ac:dyDescent="0.2">
      <c r="C83" s="112"/>
      <c r="D83" s="112"/>
      <c r="E83" s="1035"/>
      <c r="F83" s="1035"/>
      <c r="G83" s="1067"/>
      <c r="H83" s="1067"/>
      <c r="I83" s="1067"/>
      <c r="J83" s="1019"/>
      <c r="K83" s="1067"/>
      <c r="L83" s="1019"/>
      <c r="M83" s="1019"/>
      <c r="N83" s="1019"/>
      <c r="O83" s="1067"/>
      <c r="P83" s="1067"/>
      <c r="Q83" s="1035"/>
      <c r="R83" s="1037"/>
      <c r="S83" s="1035"/>
      <c r="T83" s="1035"/>
      <c r="U83" s="1035"/>
      <c r="V83" s="1035"/>
      <c r="W83" s="1035"/>
      <c r="X83" s="1035"/>
    </row>
    <row r="84" spans="3:24" ht="15.75" x14ac:dyDescent="0.2">
      <c r="C84" s="1035"/>
      <c r="D84" s="1035"/>
      <c r="E84" s="1035"/>
      <c r="F84" s="1035"/>
      <c r="G84" s="1035"/>
      <c r="H84" s="1035"/>
      <c r="I84" s="1035"/>
      <c r="J84" s="1019"/>
      <c r="K84" s="1035"/>
      <c r="L84" s="1019"/>
      <c r="M84" s="1037"/>
      <c r="N84" s="1035"/>
      <c r="O84" s="1035"/>
      <c r="P84" s="1035"/>
      <c r="Q84" s="1035"/>
      <c r="R84" s="1035"/>
      <c r="S84" s="1035"/>
      <c r="T84" s="1035"/>
      <c r="U84" s="1035"/>
      <c r="V84" s="1035"/>
      <c r="W84" s="1035"/>
      <c r="X84" s="1035"/>
    </row>
    <row r="85" spans="3:24" ht="20.25" x14ac:dyDescent="0.2">
      <c r="C85" s="1035"/>
      <c r="D85" s="1035"/>
      <c r="E85" s="1035"/>
      <c r="F85" s="1035"/>
      <c r="G85" s="1067"/>
      <c r="H85" s="1067"/>
      <c r="I85" s="1035"/>
      <c r="J85" s="1035"/>
      <c r="K85" s="1035"/>
      <c r="L85" s="1035"/>
      <c r="M85" s="1035"/>
      <c r="N85" s="1035"/>
      <c r="O85" s="1035"/>
      <c r="P85" s="1035"/>
      <c r="Q85" s="1035"/>
      <c r="R85" s="1035"/>
      <c r="S85" s="1035"/>
      <c r="T85" s="1035"/>
      <c r="U85" s="1035"/>
      <c r="V85" s="1035"/>
      <c r="W85" s="1035"/>
      <c r="X85" s="1035"/>
    </row>
    <row r="86" spans="3:24" ht="15.75" x14ac:dyDescent="0.2">
      <c r="C86" s="1035"/>
      <c r="D86" s="1035"/>
      <c r="E86" s="1035"/>
      <c r="F86" s="1035"/>
      <c r="G86" s="1035"/>
      <c r="H86" s="1035"/>
      <c r="I86" s="122"/>
      <c r="J86" s="1035"/>
      <c r="K86" s="122"/>
      <c r="L86" s="1035"/>
      <c r="M86" s="100"/>
      <c r="N86" s="1035"/>
      <c r="O86" s="1036"/>
      <c r="P86" s="1035"/>
      <c r="Q86" s="1036"/>
      <c r="R86" s="1035"/>
      <c r="S86" s="1035"/>
      <c r="T86" s="1035"/>
      <c r="U86" s="1035"/>
      <c r="V86" s="1035"/>
      <c r="W86" s="1035"/>
      <c r="X86" s="1035"/>
    </row>
    <row r="87" spans="3:24" ht="15.75" x14ac:dyDescent="0.2">
      <c r="C87" s="1035"/>
      <c r="D87" s="1035"/>
      <c r="E87" s="1035"/>
      <c r="F87" s="1035"/>
      <c r="G87" s="1035"/>
      <c r="H87" s="1035"/>
      <c r="I87" s="1035"/>
      <c r="J87" s="1035"/>
      <c r="K87" s="1035"/>
      <c r="L87" s="1035"/>
      <c r="M87" s="1035"/>
      <c r="N87" s="1035"/>
      <c r="O87" s="112"/>
      <c r="P87" s="1035"/>
      <c r="Q87" s="1035"/>
      <c r="R87" s="1035"/>
      <c r="S87" s="1035"/>
      <c r="T87" s="1037"/>
      <c r="U87" s="1037"/>
      <c r="V87" s="1037"/>
      <c r="W87" s="1035"/>
      <c r="X87" s="1035"/>
    </row>
    <row r="88" spans="3:24" ht="15.75" x14ac:dyDescent="0.2">
      <c r="C88" s="1035"/>
      <c r="D88" s="1035"/>
      <c r="E88" s="112"/>
      <c r="F88" s="122"/>
      <c r="G88" s="1035"/>
      <c r="H88" s="1035"/>
      <c r="I88" s="1036"/>
      <c r="J88" s="1035"/>
      <c r="K88" s="1036"/>
      <c r="L88" s="1035"/>
      <c r="M88" s="112"/>
      <c r="N88" s="1035"/>
      <c r="O88" s="1037"/>
      <c r="P88" s="1035"/>
      <c r="Q88" s="1035"/>
      <c r="R88" s="1035"/>
      <c r="S88" s="105"/>
      <c r="T88" s="105"/>
      <c r="U88" s="105"/>
      <c r="V88" s="105"/>
      <c r="W88" s="100"/>
      <c r="X88" s="1035"/>
    </row>
    <row r="89" spans="3:24" ht="15.75" x14ac:dyDescent="0.2">
      <c r="C89" s="1035"/>
      <c r="D89" s="1035"/>
      <c r="E89" s="1035"/>
      <c r="F89" s="1035"/>
      <c r="G89" s="1035"/>
      <c r="H89" s="1035"/>
      <c r="I89" s="1035"/>
      <c r="J89" s="1035"/>
      <c r="K89" s="1035"/>
      <c r="L89" s="1035"/>
      <c r="M89" s="1035"/>
      <c r="N89" s="1035"/>
      <c r="O89" s="1035"/>
      <c r="P89" s="1037"/>
      <c r="Q89" s="1035"/>
      <c r="R89" s="1035"/>
      <c r="S89" s="1035"/>
      <c r="T89" s="1035"/>
      <c r="U89" s="1035"/>
      <c r="V89" s="1035"/>
      <c r="W89" s="1035"/>
      <c r="X89" s="1037"/>
    </row>
    <row r="90" spans="3:24" ht="15.75" x14ac:dyDescent="0.2">
      <c r="C90" s="1035"/>
      <c r="D90" s="1035"/>
      <c r="E90" s="112"/>
      <c r="F90" s="122"/>
      <c r="G90" s="1035"/>
      <c r="H90" s="1035"/>
      <c r="I90" s="1035"/>
      <c r="J90" s="1035"/>
      <c r="K90" s="1035"/>
      <c r="L90" s="1035"/>
      <c r="M90" s="1035"/>
      <c r="N90" s="1035"/>
      <c r="O90" s="100"/>
      <c r="P90" s="1035"/>
      <c r="Q90" s="112"/>
      <c r="R90" s="1037"/>
      <c r="S90" s="1036"/>
      <c r="T90" s="1035"/>
      <c r="U90" s="1035"/>
      <c r="V90" s="1035"/>
      <c r="W90" s="105"/>
      <c r="X90" s="105"/>
    </row>
  </sheetData>
  <mergeCells count="236">
    <mergeCell ref="W20:X20"/>
    <mergeCell ref="W22:X22"/>
    <mergeCell ref="A1:X1"/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A4:A17"/>
    <mergeCell ref="O4:P4"/>
    <mergeCell ref="G6:H6"/>
    <mergeCell ref="I20:J20"/>
    <mergeCell ref="C8:H8"/>
    <mergeCell ref="W10:X10"/>
    <mergeCell ref="Q11:U11"/>
    <mergeCell ref="W6:X6"/>
    <mergeCell ref="K14:L14"/>
    <mergeCell ref="M14:N14"/>
    <mergeCell ref="O14:P14"/>
    <mergeCell ref="U12:V12"/>
    <mergeCell ref="Q10:V10"/>
    <mergeCell ref="W12:X12"/>
    <mergeCell ref="W14:X14"/>
    <mergeCell ref="K10:L10"/>
    <mergeCell ref="K6:L6"/>
    <mergeCell ref="W8:X8"/>
    <mergeCell ref="I22:J22"/>
    <mergeCell ref="I10:J10"/>
    <mergeCell ref="O22:P22"/>
    <mergeCell ref="Q22:V22"/>
    <mergeCell ref="C12:D12"/>
    <mergeCell ref="C58:D58"/>
    <mergeCell ref="U8:V8"/>
    <mergeCell ref="R6:R8"/>
    <mergeCell ref="S6:S8"/>
    <mergeCell ref="I8:J8"/>
    <mergeCell ref="K8:L8"/>
    <mergeCell ref="M8:N8"/>
    <mergeCell ref="O8:P8"/>
    <mergeCell ref="M10:N10"/>
    <mergeCell ref="O10:P10"/>
    <mergeCell ref="Q20:V20"/>
    <mergeCell ref="Q21:U21"/>
    <mergeCell ref="Q18:R18"/>
    <mergeCell ref="K20:L20"/>
    <mergeCell ref="G20:H20"/>
    <mergeCell ref="O20:P20"/>
    <mergeCell ref="G58:H58"/>
    <mergeCell ref="G27:H27"/>
    <mergeCell ref="M56:N56"/>
    <mergeCell ref="A30:A41"/>
    <mergeCell ref="C52:H52"/>
    <mergeCell ref="K30:L30"/>
    <mergeCell ref="M30:N30"/>
    <mergeCell ref="Q70:V70"/>
    <mergeCell ref="I18:J18"/>
    <mergeCell ref="M18:N18"/>
    <mergeCell ref="S24:T24"/>
    <mergeCell ref="K24:K26"/>
    <mergeCell ref="L24:L26"/>
    <mergeCell ref="M24:M26"/>
    <mergeCell ref="Q24:R24"/>
    <mergeCell ref="J24:J26"/>
    <mergeCell ref="C26:H26"/>
    <mergeCell ref="C25:F25"/>
    <mergeCell ref="G25:H25"/>
    <mergeCell ref="N24:N26"/>
    <mergeCell ref="I24:I26"/>
    <mergeCell ref="S26:T26"/>
    <mergeCell ref="E20:F20"/>
    <mergeCell ref="K22:L22"/>
    <mergeCell ref="M22:N22"/>
    <mergeCell ref="C20:D22"/>
    <mergeCell ref="E22:F22"/>
    <mergeCell ref="B44:B45"/>
    <mergeCell ref="B46:B47"/>
    <mergeCell ref="B48:B49"/>
    <mergeCell ref="B50:B51"/>
    <mergeCell ref="C6:D6"/>
    <mergeCell ref="G32:H32"/>
    <mergeCell ref="Q50:U51"/>
    <mergeCell ref="I42:J49"/>
    <mergeCell ref="W24:X24"/>
    <mergeCell ref="W32:X32"/>
    <mergeCell ref="E36:F36"/>
    <mergeCell ref="W26:X26"/>
    <mergeCell ref="W18:X18"/>
    <mergeCell ref="B42:B43"/>
    <mergeCell ref="C36:D36"/>
    <mergeCell ref="M34:N34"/>
    <mergeCell ref="Q36:R36"/>
    <mergeCell ref="I32:J32"/>
    <mergeCell ref="K32:L32"/>
    <mergeCell ref="E10:F10"/>
    <mergeCell ref="G10:H12"/>
    <mergeCell ref="Q23:U23"/>
    <mergeCell ref="E28:H28"/>
    <mergeCell ref="E32:F34"/>
    <mergeCell ref="AA32:AB32"/>
    <mergeCell ref="C42:H49"/>
    <mergeCell ref="AF54:AG54"/>
    <mergeCell ref="C55:F55"/>
    <mergeCell ref="G55:H55"/>
    <mergeCell ref="Q55:U55"/>
    <mergeCell ref="C53:F53"/>
    <mergeCell ref="G53:H53"/>
    <mergeCell ref="M38:N38"/>
    <mergeCell ref="O38:P38"/>
    <mergeCell ref="W39:X39"/>
    <mergeCell ref="F39:H39"/>
    <mergeCell ref="I39:J39"/>
    <mergeCell ref="K39:L39"/>
    <mergeCell ref="W38:X38"/>
    <mergeCell ref="Q32:R32"/>
    <mergeCell ref="S32:T32"/>
    <mergeCell ref="Z54:AA54"/>
    <mergeCell ref="M54:N54"/>
    <mergeCell ref="O54:P54"/>
    <mergeCell ref="I54:J54"/>
    <mergeCell ref="Z38:AA38"/>
    <mergeCell ref="U72:V72"/>
    <mergeCell ref="S34:T34"/>
    <mergeCell ref="W34:X34"/>
    <mergeCell ref="M32:N32"/>
    <mergeCell ref="W56:W58"/>
    <mergeCell ref="C57:F57"/>
    <mergeCell ref="C32:D32"/>
    <mergeCell ref="E58:F58"/>
    <mergeCell ref="C54:H54"/>
    <mergeCell ref="O42:P49"/>
    <mergeCell ref="Q42:V49"/>
    <mergeCell ref="K54:L54"/>
    <mergeCell ref="W42:X49"/>
    <mergeCell ref="W54:X54"/>
    <mergeCell ref="W36:X36"/>
    <mergeCell ref="Q71:U71"/>
    <mergeCell ref="G57:H57"/>
    <mergeCell ref="M39:N39"/>
    <mergeCell ref="O39:P39"/>
    <mergeCell ref="Q39:V39"/>
    <mergeCell ref="I38:J38"/>
    <mergeCell ref="K38:L38"/>
    <mergeCell ref="W70:X70"/>
    <mergeCell ref="K56:L56"/>
    <mergeCell ref="O56:P56"/>
    <mergeCell ref="K42:L49"/>
    <mergeCell ref="G29:H29"/>
    <mergeCell ref="Q29:U29"/>
    <mergeCell ref="Q26:R26"/>
    <mergeCell ref="P24:P26"/>
    <mergeCell ref="I52:J52"/>
    <mergeCell ref="C24:H24"/>
    <mergeCell ref="I28:J28"/>
    <mergeCell ref="K28:L28"/>
    <mergeCell ref="M28:N28"/>
    <mergeCell ref="I30:J30"/>
    <mergeCell ref="C27:F27"/>
    <mergeCell ref="W28:X28"/>
    <mergeCell ref="S63:T63"/>
    <mergeCell ref="W63:X63"/>
    <mergeCell ref="W60:X60"/>
    <mergeCell ref="F61:H61"/>
    <mergeCell ref="I61:J61"/>
    <mergeCell ref="K61:L61"/>
    <mergeCell ref="M61:N61"/>
    <mergeCell ref="O61:P61"/>
    <mergeCell ref="Q61:V61"/>
    <mergeCell ref="W61:X61"/>
    <mergeCell ref="C60:H60"/>
    <mergeCell ref="I60:J60"/>
    <mergeCell ref="K60:L60"/>
    <mergeCell ref="M60:N60"/>
    <mergeCell ref="O60:P60"/>
    <mergeCell ref="Q60:V60"/>
    <mergeCell ref="W62:X62"/>
    <mergeCell ref="U36:V36"/>
    <mergeCell ref="C38:H38"/>
    <mergeCell ref="C34:D34"/>
    <mergeCell ref="G34:H34"/>
    <mergeCell ref="Q54:V54"/>
    <mergeCell ref="I34:J34"/>
    <mergeCell ref="A64:A73"/>
    <mergeCell ref="C64:D64"/>
    <mergeCell ref="S64:T64"/>
    <mergeCell ref="C4:D4"/>
    <mergeCell ref="E66:F66"/>
    <mergeCell ref="M66:N66"/>
    <mergeCell ref="C68:D68"/>
    <mergeCell ref="E6:F6"/>
    <mergeCell ref="M68:N68"/>
    <mergeCell ref="C72:D72"/>
    <mergeCell ref="G72:H72"/>
    <mergeCell ref="O58:P58"/>
    <mergeCell ref="Q58:V58"/>
    <mergeCell ref="A52:A63"/>
    <mergeCell ref="Q34:R34"/>
    <mergeCell ref="A42:A51"/>
    <mergeCell ref="O30:P30"/>
    <mergeCell ref="C9:F9"/>
    <mergeCell ref="G9:H9"/>
    <mergeCell ref="O28:P28"/>
    <mergeCell ref="Q28:V28"/>
    <mergeCell ref="K58:L58"/>
    <mergeCell ref="A18:A29"/>
    <mergeCell ref="V24:V26"/>
    <mergeCell ref="C76:F76"/>
    <mergeCell ref="N76:O76"/>
    <mergeCell ref="G4:H4"/>
    <mergeCell ref="O68:P68"/>
    <mergeCell ref="Q68:V68"/>
    <mergeCell ref="Q69:T69"/>
    <mergeCell ref="U69:V69"/>
    <mergeCell ref="C70:D70"/>
    <mergeCell ref="E70:F70"/>
    <mergeCell ref="G36:H36"/>
    <mergeCell ref="C62:H62"/>
    <mergeCell ref="O62:P62"/>
    <mergeCell ref="Q62:T62"/>
    <mergeCell ref="Q59:U59"/>
    <mergeCell ref="Q56:R56"/>
    <mergeCell ref="S56:T56"/>
    <mergeCell ref="U56:V56"/>
    <mergeCell ref="U32:V32"/>
    <mergeCell ref="Q38:V38"/>
    <mergeCell ref="M42:N49"/>
    <mergeCell ref="F63:H63"/>
    <mergeCell ref="O63:P63"/>
    <mergeCell ref="K34:L34"/>
    <mergeCell ref="C56:H56"/>
  </mergeCells>
  <conditionalFormatting sqref="O4">
    <cfRule type="duplicateValues" dxfId="6" priority="8"/>
  </conditionalFormatting>
  <conditionalFormatting sqref="Q6:Q7">
    <cfRule type="duplicateValues" dxfId="5" priority="7"/>
  </conditionalFormatting>
  <conditionalFormatting sqref="Q12">
    <cfRule type="duplicateValues" dxfId="4" priority="6"/>
  </conditionalFormatting>
  <conditionalFormatting sqref="Q8">
    <cfRule type="duplicateValues" dxfId="3" priority="4"/>
  </conditionalFormatting>
  <conditionalFormatting sqref="Q13">
    <cfRule type="duplicateValues" dxfId="2" priority="3"/>
  </conditionalFormatting>
  <conditionalFormatting sqref="Q9">
    <cfRule type="duplicateValues" dxfId="1" priority="2"/>
  </conditionalFormatting>
  <conditionalFormatting sqref="O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Q98"/>
  <sheetViews>
    <sheetView tabSelected="1" zoomScale="56" zoomScaleNormal="56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Q28" sqref="Q28:Q30"/>
    </sheetView>
  </sheetViews>
  <sheetFormatPr defaultColWidth="9.140625" defaultRowHeight="12.75" x14ac:dyDescent="0.2"/>
  <cols>
    <col min="1" max="1" width="3.7109375" style="975" customWidth="1"/>
    <col min="2" max="2" width="14.85546875" style="975" customWidth="1"/>
    <col min="3" max="3" width="20.7109375" style="975" customWidth="1"/>
    <col min="4" max="4" width="17.42578125" style="975" customWidth="1"/>
    <col min="5" max="5" width="19.7109375" style="975" customWidth="1"/>
    <col min="6" max="6" width="20.5703125" style="975" customWidth="1"/>
    <col min="7" max="7" width="23.28515625" style="975" customWidth="1"/>
    <col min="8" max="8" width="21.28515625" style="975" customWidth="1"/>
    <col min="9" max="9" width="21.140625" style="975" customWidth="1"/>
    <col min="10" max="10" width="23.28515625" style="975" customWidth="1"/>
    <col min="11" max="11" width="20.28515625" style="975" customWidth="1"/>
    <col min="12" max="12" width="22.42578125" style="975" customWidth="1"/>
    <col min="13" max="13" width="18.5703125" style="975" customWidth="1"/>
    <col min="14" max="14" width="19.42578125" style="975" customWidth="1"/>
    <col min="15" max="15" width="20" style="975" customWidth="1"/>
    <col min="16" max="16" width="16.28515625" style="975" customWidth="1"/>
    <col min="17" max="17" width="19.7109375" style="975" customWidth="1"/>
    <col min="18" max="18" width="19.140625" style="975" customWidth="1"/>
    <col min="19" max="19" width="22.28515625" style="975" customWidth="1"/>
    <col min="20" max="20" width="21.42578125" style="975" customWidth="1"/>
    <col min="21" max="16384" width="9.140625" style="975"/>
  </cols>
  <sheetData>
    <row r="1" spans="1:43" ht="32.1" customHeight="1" x14ac:dyDescent="0.4">
      <c r="A1" s="1544" t="s">
        <v>268</v>
      </c>
      <c r="B1" s="1544"/>
      <c r="C1" s="1544"/>
      <c r="D1" s="1544"/>
      <c r="E1" s="1544"/>
      <c r="F1" s="1544"/>
      <c r="G1" s="1544"/>
      <c r="H1" s="1544"/>
      <c r="I1" s="1544"/>
      <c r="J1" s="1544"/>
      <c r="K1" s="1544"/>
      <c r="L1" s="1544"/>
      <c r="M1" s="1544"/>
      <c r="N1" s="1544"/>
      <c r="O1" s="1544"/>
      <c r="P1" s="1544"/>
      <c r="Q1" s="1544"/>
      <c r="R1" s="1544"/>
      <c r="S1" s="1544"/>
      <c r="T1" s="1544"/>
    </row>
    <row r="2" spans="1:43" ht="15.95" customHeight="1" thickBot="1" x14ac:dyDescent="0.25"/>
    <row r="3" spans="1:43" ht="32.1" customHeight="1" thickBot="1" x14ac:dyDescent="0.25">
      <c r="A3" s="1264"/>
      <c r="B3" s="1265"/>
      <c r="C3" s="1264" t="s">
        <v>287</v>
      </c>
      <c r="D3" s="1419"/>
      <c r="E3" s="1416" t="s">
        <v>288</v>
      </c>
      <c r="F3" s="1419"/>
      <c r="G3" s="1264" t="s">
        <v>289</v>
      </c>
      <c r="H3" s="1419"/>
      <c r="I3" s="1545" t="s">
        <v>290</v>
      </c>
      <c r="J3" s="1419"/>
      <c r="K3" s="1545" t="s">
        <v>291</v>
      </c>
      <c r="L3" s="1419"/>
      <c r="M3" s="1264" t="s">
        <v>292</v>
      </c>
      <c r="N3" s="1419"/>
      <c r="O3" s="1264" t="s">
        <v>293</v>
      </c>
      <c r="P3" s="1419"/>
      <c r="Q3" s="1447" t="s">
        <v>418</v>
      </c>
      <c r="R3" s="1448"/>
      <c r="S3" s="1264" t="s">
        <v>419</v>
      </c>
      <c r="T3" s="1419"/>
    </row>
    <row r="4" spans="1:43" ht="32.1" customHeight="1" x14ac:dyDescent="0.2">
      <c r="A4" s="1279" t="s">
        <v>0</v>
      </c>
      <c r="B4" s="916" t="s">
        <v>33</v>
      </c>
      <c r="C4" s="1191"/>
      <c r="D4" s="1185"/>
      <c r="E4" s="1206"/>
      <c r="F4" s="1190"/>
      <c r="G4" s="916"/>
      <c r="H4" s="917"/>
      <c r="I4" s="916"/>
      <c r="J4" s="917"/>
      <c r="K4" s="974"/>
      <c r="L4" s="942"/>
      <c r="M4" s="943"/>
      <c r="N4" s="943"/>
      <c r="O4" s="958"/>
      <c r="P4" s="125"/>
      <c r="Q4" s="958"/>
      <c r="R4" s="125"/>
      <c r="S4" s="916"/>
      <c r="T4" s="931"/>
      <c r="U4" s="2"/>
      <c r="V4" s="2"/>
      <c r="W4" s="2"/>
      <c r="X4" s="2"/>
      <c r="Y4" s="2"/>
      <c r="Z4" s="939"/>
      <c r="AA4" s="939"/>
      <c r="AB4" s="939"/>
      <c r="AC4" s="939"/>
      <c r="AD4" s="939"/>
      <c r="AE4" s="939"/>
      <c r="AF4" s="939"/>
      <c r="AG4" s="939"/>
      <c r="AH4" s="939"/>
      <c r="AI4" s="939"/>
      <c r="AJ4" s="939"/>
      <c r="AK4" s="939"/>
      <c r="AL4" s="939"/>
      <c r="AM4" s="1"/>
      <c r="AN4" s="939"/>
      <c r="AO4" s="939"/>
      <c r="AP4" s="95"/>
      <c r="AQ4" s="95"/>
    </row>
    <row r="5" spans="1:43" ht="15.95" customHeight="1" x14ac:dyDescent="0.2">
      <c r="A5" s="1342"/>
      <c r="B5" s="968"/>
      <c r="C5" s="968"/>
      <c r="D5" s="978"/>
      <c r="E5" s="962"/>
      <c r="F5" s="979"/>
      <c r="G5" s="968"/>
      <c r="H5" s="979"/>
      <c r="I5" s="28"/>
      <c r="J5" s="979"/>
      <c r="K5" s="968"/>
      <c r="L5" s="979"/>
      <c r="M5" s="978"/>
      <c r="N5" s="978"/>
      <c r="O5" s="968"/>
      <c r="P5" s="979"/>
      <c r="Q5" s="968"/>
      <c r="R5" s="979"/>
      <c r="S5" s="56"/>
      <c r="T5" s="960"/>
      <c r="U5" s="939"/>
      <c r="V5" s="939"/>
      <c r="W5" s="939"/>
      <c r="X5" s="939"/>
      <c r="Y5" s="939"/>
      <c r="Z5" s="939"/>
      <c r="AA5" s="939"/>
      <c r="AB5" s="939"/>
      <c r="AC5" s="939"/>
      <c r="AD5" s="939"/>
      <c r="AE5" s="939"/>
      <c r="AF5" s="939"/>
      <c r="AG5" s="939"/>
      <c r="AH5" s="939"/>
      <c r="AI5" s="939"/>
      <c r="AJ5" s="939"/>
      <c r="AK5" s="939"/>
      <c r="AL5" s="939"/>
      <c r="AM5" s="96"/>
      <c r="AN5" s="939"/>
      <c r="AO5" s="939"/>
      <c r="AP5" s="1"/>
      <c r="AQ5" s="1"/>
    </row>
    <row r="6" spans="1:43" ht="30.75" customHeight="1" x14ac:dyDescent="0.25">
      <c r="A6" s="1342"/>
      <c r="B6" s="126" t="s">
        <v>34</v>
      </c>
      <c r="C6" s="1191" t="s">
        <v>132</v>
      </c>
      <c r="D6" s="1185"/>
      <c r="E6" s="1191" t="s">
        <v>132</v>
      </c>
      <c r="F6" s="1186"/>
      <c r="G6" s="1160" t="s">
        <v>133</v>
      </c>
      <c r="H6" s="1404"/>
      <c r="I6" s="1160" t="s">
        <v>133</v>
      </c>
      <c r="J6" s="1404"/>
      <c r="K6" s="144"/>
      <c r="L6" s="27" t="s">
        <v>135</v>
      </c>
      <c r="M6" s="1466" t="s">
        <v>528</v>
      </c>
      <c r="O6" s="976"/>
      <c r="P6" s="1463" t="s">
        <v>528</v>
      </c>
      <c r="Q6" s="1489" t="s">
        <v>554</v>
      </c>
      <c r="R6" s="1434"/>
      <c r="S6" s="1546" t="s">
        <v>136</v>
      </c>
      <c r="T6" s="1547"/>
    </row>
    <row r="7" spans="1:43" ht="15.95" customHeight="1" x14ac:dyDescent="0.2">
      <c r="A7" s="1342"/>
      <c r="B7" s="126"/>
      <c r="C7" s="624" t="s">
        <v>137</v>
      </c>
      <c r="D7" s="978">
        <v>514</v>
      </c>
      <c r="E7" s="198" t="s">
        <v>111</v>
      </c>
      <c r="F7" s="979">
        <v>513</v>
      </c>
      <c r="G7" s="910" t="s">
        <v>138</v>
      </c>
      <c r="H7" s="921">
        <v>522</v>
      </c>
      <c r="I7" s="910" t="s">
        <v>138</v>
      </c>
      <c r="J7" s="921">
        <v>522</v>
      </c>
      <c r="K7" s="144"/>
      <c r="L7" s="185" t="s">
        <v>433</v>
      </c>
      <c r="M7" s="1467"/>
      <c r="O7" s="102"/>
      <c r="P7" s="1464"/>
      <c r="Q7" s="1435"/>
      <c r="R7" s="1436"/>
      <c r="S7" s="1441" t="s">
        <v>204</v>
      </c>
      <c r="T7" s="1481"/>
    </row>
    <row r="8" spans="1:43" ht="37.5" customHeight="1" x14ac:dyDescent="0.2">
      <c r="A8" s="1342"/>
      <c r="B8" s="127" t="s">
        <v>35</v>
      </c>
      <c r="C8" s="1506" t="s">
        <v>132</v>
      </c>
      <c r="D8" s="1216"/>
      <c r="E8" s="1202"/>
      <c r="F8" s="1203"/>
      <c r="G8" s="1233" t="s">
        <v>140</v>
      </c>
      <c r="H8" s="1347"/>
      <c r="I8" s="1233" t="s">
        <v>140</v>
      </c>
      <c r="J8" s="1347"/>
      <c r="K8" s="1170" t="s">
        <v>135</v>
      </c>
      <c r="L8" s="1171"/>
      <c r="M8" s="1467"/>
      <c r="N8" s="1537" t="s">
        <v>316</v>
      </c>
      <c r="O8" s="1539" t="s">
        <v>316</v>
      </c>
      <c r="P8" s="1465"/>
      <c r="Q8" s="1435"/>
      <c r="R8" s="1436"/>
      <c r="S8" s="1233" t="s">
        <v>143</v>
      </c>
      <c r="T8" s="1404"/>
    </row>
    <row r="9" spans="1:43" ht="30.75" customHeight="1" x14ac:dyDescent="0.2">
      <c r="A9" s="1342"/>
      <c r="B9" s="128"/>
      <c r="C9" s="1162" t="s">
        <v>144</v>
      </c>
      <c r="D9" s="1163"/>
      <c r="E9" s="1158"/>
      <c r="F9" s="1159">
        <v>501</v>
      </c>
      <c r="G9" s="910" t="s">
        <v>145</v>
      </c>
      <c r="H9" s="921">
        <v>515</v>
      </c>
      <c r="I9" s="910" t="s">
        <v>145</v>
      </c>
      <c r="J9" s="921">
        <v>515</v>
      </c>
      <c r="K9" s="910" t="s">
        <v>11</v>
      </c>
      <c r="L9" s="921">
        <v>511</v>
      </c>
      <c r="M9" s="560" t="s">
        <v>146</v>
      </c>
      <c r="N9" s="1538"/>
      <c r="O9" s="1540"/>
      <c r="P9" s="619" t="s">
        <v>147</v>
      </c>
      <c r="Q9" s="1456"/>
      <c r="R9" s="1457"/>
      <c r="S9" s="231" t="s">
        <v>148</v>
      </c>
      <c r="T9" s="921">
        <v>503</v>
      </c>
      <c r="U9" s="936"/>
    </row>
    <row r="10" spans="1:43" ht="51.75" customHeight="1" x14ac:dyDescent="0.2">
      <c r="A10" s="1342"/>
      <c r="B10" s="126" t="s">
        <v>36</v>
      </c>
      <c r="C10" s="1489" t="s">
        <v>666</v>
      </c>
      <c r="D10" s="1808"/>
      <c r="E10" s="1435" t="s">
        <v>665</v>
      </c>
      <c r="F10" s="1550"/>
      <c r="G10" s="1489" t="s">
        <v>664</v>
      </c>
      <c r="H10" s="1434"/>
      <c r="I10" s="1489" t="s">
        <v>629</v>
      </c>
      <c r="J10" s="1434"/>
      <c r="K10" s="1489" t="s">
        <v>630</v>
      </c>
      <c r="L10" s="1434"/>
      <c r="M10" s="310" t="s">
        <v>141</v>
      </c>
      <c r="N10" s="1538"/>
      <c r="O10" s="1541"/>
      <c r="P10" s="27" t="s">
        <v>141</v>
      </c>
      <c r="Q10" s="533"/>
      <c r="R10" s="646"/>
      <c r="S10" s="32" t="s">
        <v>151</v>
      </c>
      <c r="T10" s="27" t="s">
        <v>143</v>
      </c>
      <c r="U10" s="941"/>
    </row>
    <row r="11" spans="1:43" ht="65.25" customHeight="1" x14ac:dyDescent="0.2">
      <c r="A11" s="1342"/>
      <c r="B11" s="126"/>
      <c r="C11" s="1548"/>
      <c r="D11" s="1809"/>
      <c r="E11" s="1548"/>
      <c r="F11" s="1550"/>
      <c r="G11" s="1435"/>
      <c r="H11" s="1436"/>
      <c r="I11" s="1435"/>
      <c r="J11" s="1436"/>
      <c r="K11" s="1435"/>
      <c r="L11" s="1436"/>
      <c r="M11" s="593" t="s">
        <v>392</v>
      </c>
      <c r="N11" s="187" t="s">
        <v>139</v>
      </c>
      <c r="O11" s="198" t="s">
        <v>139</v>
      </c>
      <c r="P11" s="605" t="s">
        <v>392</v>
      </c>
      <c r="Q11" s="566"/>
      <c r="R11" s="647"/>
      <c r="S11" s="360" t="s">
        <v>434</v>
      </c>
      <c r="T11" s="185" t="s">
        <v>435</v>
      </c>
      <c r="U11" s="941"/>
    </row>
    <row r="12" spans="1:43" ht="45" customHeight="1" x14ac:dyDescent="0.2">
      <c r="A12" s="1342"/>
      <c r="B12" s="127" t="s">
        <v>37</v>
      </c>
      <c r="C12" s="1548"/>
      <c r="D12" s="1809"/>
      <c r="E12" s="1548"/>
      <c r="F12" s="1550"/>
      <c r="G12" s="1435"/>
      <c r="H12" s="1436"/>
      <c r="I12" s="1435"/>
      <c r="J12" s="1436"/>
      <c r="K12" s="1187" t="s">
        <v>632</v>
      </c>
      <c r="L12" s="1242"/>
      <c r="M12" s="1290" t="s">
        <v>507</v>
      </c>
      <c r="N12" s="1527"/>
      <c r="O12" s="1290" t="s">
        <v>508</v>
      </c>
      <c r="P12" s="1449"/>
      <c r="Q12" s="1290" t="s">
        <v>555</v>
      </c>
      <c r="R12" s="1449"/>
      <c r="S12" s="1522" t="s">
        <v>551</v>
      </c>
      <c r="T12" s="1523"/>
      <c r="U12" s="1543"/>
      <c r="V12" s="1543"/>
      <c r="W12" s="1543"/>
    </row>
    <row r="13" spans="1:43" ht="37.5" customHeight="1" x14ac:dyDescent="0.2">
      <c r="A13" s="1342"/>
      <c r="B13" s="128"/>
      <c r="C13" s="1548"/>
      <c r="D13" s="1809"/>
      <c r="E13" s="1548"/>
      <c r="F13" s="1550"/>
      <c r="G13" s="1435"/>
      <c r="H13" s="1436"/>
      <c r="I13" s="1435"/>
      <c r="J13" s="1436"/>
      <c r="K13" s="1187"/>
      <c r="L13" s="1242"/>
      <c r="M13" s="1450"/>
      <c r="N13" s="1528"/>
      <c r="O13" s="1450"/>
      <c r="P13" s="1451"/>
      <c r="Q13" s="1450"/>
      <c r="R13" s="1451"/>
      <c r="S13" s="1806" t="s">
        <v>538</v>
      </c>
      <c r="T13" s="1807"/>
      <c r="U13" s="938"/>
    </row>
    <row r="14" spans="1:43" ht="27" customHeight="1" x14ac:dyDescent="0.2">
      <c r="A14" s="1342"/>
      <c r="B14" s="127" t="s">
        <v>38</v>
      </c>
      <c r="C14" s="1548"/>
      <c r="D14" s="1809"/>
      <c r="E14" s="1548"/>
      <c r="F14" s="1550"/>
      <c r="G14" s="1435"/>
      <c r="H14" s="1436"/>
      <c r="I14" s="1435"/>
      <c r="J14" s="1436"/>
      <c r="K14" s="1187"/>
      <c r="L14" s="1242"/>
      <c r="M14" s="1450"/>
      <c r="N14" s="1528"/>
      <c r="O14" s="1450"/>
      <c r="P14" s="1451"/>
      <c r="Q14" s="1450"/>
      <c r="R14" s="1451"/>
      <c r="S14" s="1531" t="s">
        <v>445</v>
      </c>
      <c r="T14" s="1532"/>
    </row>
    <row r="15" spans="1:43" ht="19.5" customHeight="1" thickBot="1" x14ac:dyDescent="0.25">
      <c r="A15" s="1342"/>
      <c r="B15" s="132"/>
      <c r="C15" s="1549"/>
      <c r="D15" s="1810"/>
      <c r="E15" s="1549"/>
      <c r="F15" s="1551"/>
      <c r="G15" s="1437"/>
      <c r="H15" s="1438"/>
      <c r="I15" s="1456"/>
      <c r="J15" s="1457"/>
      <c r="K15" s="1535"/>
      <c r="L15" s="1536"/>
      <c r="M15" s="1450"/>
      <c r="N15" s="1528"/>
      <c r="O15" s="1450"/>
      <c r="P15" s="1451"/>
      <c r="Q15" s="1450"/>
      <c r="R15" s="1451"/>
      <c r="S15" s="1533"/>
      <c r="T15" s="1534"/>
    </row>
    <row r="16" spans="1:43" ht="32.1" hidden="1" customHeight="1" x14ac:dyDescent="0.2">
      <c r="A16" s="1342"/>
      <c r="B16" s="922" t="s">
        <v>118</v>
      </c>
      <c r="C16" s="238"/>
      <c r="D16" s="239"/>
      <c r="E16" s="240"/>
      <c r="F16" s="239"/>
      <c r="G16" s="922"/>
      <c r="H16" s="920"/>
      <c r="I16" s="912"/>
      <c r="J16" s="913"/>
      <c r="K16" s="934"/>
      <c r="L16" s="947"/>
      <c r="M16" s="1529"/>
      <c r="N16" s="1530"/>
      <c r="O16" s="1452"/>
      <c r="P16" s="1453"/>
      <c r="Q16" s="1452"/>
      <c r="R16" s="1453"/>
      <c r="S16" s="946"/>
      <c r="T16" s="947"/>
    </row>
    <row r="17" spans="1:43" ht="15.95" hidden="1" customHeight="1" x14ac:dyDescent="0.2">
      <c r="A17" s="1343"/>
      <c r="B17" s="951"/>
      <c r="C17" s="241"/>
      <c r="D17" s="242"/>
      <c r="E17" s="243"/>
      <c r="F17" s="242"/>
      <c r="G17" s="951"/>
      <c r="H17" s="980"/>
      <c r="I17" s="951"/>
      <c r="J17" s="980"/>
      <c r="K17" s="244"/>
      <c r="L17" s="950"/>
      <c r="M17" s="54"/>
      <c r="N17" s="949"/>
      <c r="O17" s="213"/>
      <c r="P17" s="980"/>
      <c r="Q17" s="213"/>
      <c r="R17" s="980"/>
      <c r="S17" s="934"/>
      <c r="T17" s="947"/>
    </row>
    <row r="18" spans="1:43" ht="32.1" customHeight="1" x14ac:dyDescent="0.2">
      <c r="A18" s="1279" t="s">
        <v>1</v>
      </c>
      <c r="B18" s="192" t="s">
        <v>33</v>
      </c>
      <c r="C18" s="943"/>
      <c r="D18" s="219" t="s">
        <v>153</v>
      </c>
      <c r="E18" s="178"/>
      <c r="F18" s="76"/>
      <c r="G18" s="1444" t="s">
        <v>154</v>
      </c>
      <c r="H18" s="1426"/>
      <c r="I18" s="1430"/>
      <c r="J18" s="1369"/>
      <c r="K18" s="1431"/>
      <c r="L18" s="1431"/>
      <c r="M18" s="178"/>
      <c r="N18" s="76"/>
      <c r="O18" s="1189"/>
      <c r="P18" s="1189"/>
      <c r="Q18" s="1206"/>
      <c r="R18" s="1189"/>
      <c r="S18" s="178"/>
      <c r="T18" s="917"/>
      <c r="U18" s="245"/>
      <c r="V18" s="245"/>
      <c r="W18" s="245"/>
      <c r="X18" s="2"/>
      <c r="Y18" s="2"/>
      <c r="Z18" s="939"/>
      <c r="AA18" s="939"/>
      <c r="AB18" s="939"/>
      <c r="AC18" s="939"/>
      <c r="AD18" s="939"/>
      <c r="AE18" s="939"/>
      <c r="AF18" s="939"/>
      <c r="AG18" s="939"/>
      <c r="AH18" s="939"/>
      <c r="AI18" s="939"/>
      <c r="AJ18" s="939"/>
      <c r="AK18" s="939"/>
      <c r="AL18" s="939"/>
      <c r="AM18" s="1"/>
      <c r="AN18" s="939"/>
      <c r="AO18" s="939"/>
      <c r="AP18" s="95"/>
      <c r="AQ18" s="95"/>
    </row>
    <row r="19" spans="1:43" ht="30.75" customHeight="1" x14ac:dyDescent="0.2">
      <c r="A19" s="1280"/>
      <c r="B19" s="128"/>
      <c r="C19" s="978"/>
      <c r="D19" s="249" t="s">
        <v>517</v>
      </c>
      <c r="E19" s="167"/>
      <c r="F19" s="57"/>
      <c r="G19" s="624" t="s">
        <v>358</v>
      </c>
      <c r="H19" s="34">
        <v>215</v>
      </c>
      <c r="I19" s="968"/>
      <c r="J19" s="979"/>
      <c r="K19" s="603"/>
      <c r="L19" s="978"/>
      <c r="M19" s="167"/>
      <c r="N19" s="57"/>
      <c r="O19" s="978"/>
      <c r="P19" s="978"/>
      <c r="Q19" s="968"/>
      <c r="R19" s="978"/>
      <c r="S19" s="167"/>
      <c r="T19" s="237"/>
      <c r="U19" s="1542"/>
      <c r="V19" s="1542"/>
      <c r="W19" s="1542"/>
      <c r="X19" s="1542"/>
      <c r="Y19" s="939"/>
      <c r="Z19" s="939"/>
      <c r="AA19" s="939"/>
      <c r="AB19" s="939"/>
      <c r="AC19" s="939"/>
      <c r="AD19" s="939"/>
      <c r="AE19" s="939"/>
      <c r="AF19" s="939"/>
      <c r="AG19" s="939"/>
      <c r="AH19" s="939"/>
      <c r="AI19" s="939"/>
      <c r="AJ19" s="939"/>
      <c r="AK19" s="939"/>
      <c r="AL19" s="939"/>
      <c r="AM19" s="96"/>
      <c r="AN19" s="939"/>
      <c r="AO19" s="939"/>
      <c r="AP19" s="1"/>
      <c r="AQ19" s="1"/>
    </row>
    <row r="20" spans="1:43" ht="52.5" customHeight="1" x14ac:dyDescent="0.2">
      <c r="A20" s="1280"/>
      <c r="B20" s="126" t="s">
        <v>34</v>
      </c>
      <c r="C20" s="1216" t="s">
        <v>153</v>
      </c>
      <c r="D20" s="1216"/>
      <c r="E20" s="1191" t="s">
        <v>164</v>
      </c>
      <c r="F20" s="1186"/>
      <c r="G20" s="1201" t="s">
        <v>157</v>
      </c>
      <c r="H20" s="1432"/>
      <c r="I20" s="1201" t="s">
        <v>157</v>
      </c>
      <c r="J20" s="1314"/>
      <c r="K20" s="337" t="s">
        <v>134</v>
      </c>
      <c r="M20" s="144"/>
      <c r="N20" s="78"/>
      <c r="O20" s="1245" t="s">
        <v>159</v>
      </c>
      <c r="P20" s="1458"/>
      <c r="Q20" s="587" t="s">
        <v>141</v>
      </c>
      <c r="R20" s="1093" t="s">
        <v>134</v>
      </c>
      <c r="S20" s="1094" t="s">
        <v>134</v>
      </c>
      <c r="T20" s="1235" t="s">
        <v>161</v>
      </c>
    </row>
    <row r="21" spans="1:43" ht="33" customHeight="1" x14ac:dyDescent="0.2">
      <c r="A21" s="1280"/>
      <c r="B21" s="126"/>
      <c r="C21" s="911" t="s">
        <v>514</v>
      </c>
      <c r="D21" s="911">
        <v>506</v>
      </c>
      <c r="E21" s="968" t="s">
        <v>167</v>
      </c>
      <c r="F21" s="979">
        <v>503</v>
      </c>
      <c r="G21" s="910" t="s">
        <v>162</v>
      </c>
      <c r="H21" s="911">
        <v>522</v>
      </c>
      <c r="I21" s="910" t="s">
        <v>162</v>
      </c>
      <c r="J21" s="921">
        <v>522</v>
      </c>
      <c r="K21" s="613" t="s">
        <v>139</v>
      </c>
      <c r="M21" s="167"/>
      <c r="N21" s="57"/>
      <c r="O21" s="624" t="s">
        <v>163</v>
      </c>
      <c r="P21" s="979">
        <v>501</v>
      </c>
      <c r="Q21" s="360" t="s">
        <v>615</v>
      </c>
      <c r="R21" s="199" t="s">
        <v>191</v>
      </c>
      <c r="S21" s="624" t="s">
        <v>139</v>
      </c>
      <c r="T21" s="1236"/>
    </row>
    <row r="22" spans="1:43" ht="51.75" customHeight="1" x14ac:dyDescent="0.2">
      <c r="A22" s="1280"/>
      <c r="B22" s="127" t="s">
        <v>35</v>
      </c>
      <c r="C22" s="1220" t="s">
        <v>198</v>
      </c>
      <c r="D22" s="1220"/>
      <c r="E22" s="1201" t="s">
        <v>153</v>
      </c>
      <c r="F22" s="1232"/>
      <c r="G22" s="1233" t="s">
        <v>165</v>
      </c>
      <c r="H22" s="1347"/>
      <c r="I22" s="1233" t="s">
        <v>165</v>
      </c>
      <c r="J22" s="1347"/>
      <c r="K22" s="1259" t="s">
        <v>141</v>
      </c>
      <c r="L22" s="1259"/>
      <c r="M22" s="1202" t="s">
        <v>141</v>
      </c>
      <c r="N22" s="1202"/>
      <c r="O22" s="1216"/>
      <c r="P22" s="1216"/>
      <c r="Q22" s="1202"/>
      <c r="R22" s="1202"/>
      <c r="S22" s="957" t="s">
        <v>159</v>
      </c>
      <c r="T22" s="1236"/>
    </row>
    <row r="23" spans="1:43" ht="15.95" customHeight="1" x14ac:dyDescent="0.2">
      <c r="A23" s="1280"/>
      <c r="B23" s="128"/>
      <c r="C23" s="246" t="s">
        <v>371</v>
      </c>
      <c r="D23" s="911" t="s">
        <v>200</v>
      </c>
      <c r="E23" s="910" t="s">
        <v>155</v>
      </c>
      <c r="F23" s="921">
        <v>514</v>
      </c>
      <c r="G23" s="910" t="s">
        <v>168</v>
      </c>
      <c r="H23" s="921">
        <v>501</v>
      </c>
      <c r="I23" s="910" t="s">
        <v>168</v>
      </c>
      <c r="J23" s="921">
        <v>501</v>
      </c>
      <c r="K23" s="1163" t="s">
        <v>169</v>
      </c>
      <c r="L23" s="1316"/>
      <c r="M23" s="1162" t="s">
        <v>170</v>
      </c>
      <c r="N23" s="1163"/>
      <c r="O23" s="1163"/>
      <c r="P23" s="921">
        <v>515</v>
      </c>
      <c r="Q23" s="910"/>
      <c r="R23" s="911">
        <v>515</v>
      </c>
      <c r="S23" s="962" t="s">
        <v>436</v>
      </c>
      <c r="T23" s="359" t="s">
        <v>437</v>
      </c>
    </row>
    <row r="24" spans="1:43" ht="96.75" customHeight="1" x14ac:dyDescent="0.2">
      <c r="A24" s="1280"/>
      <c r="B24" s="126" t="s">
        <v>36</v>
      </c>
      <c r="E24" s="1522" t="s">
        <v>606</v>
      </c>
      <c r="F24" s="1523"/>
      <c r="G24" s="1489" t="s">
        <v>663</v>
      </c>
      <c r="H24" s="1490"/>
      <c r="I24" s="1495" t="s">
        <v>425</v>
      </c>
      <c r="J24" s="1320"/>
      <c r="K24" s="362"/>
      <c r="L24" s="335" t="s">
        <v>141</v>
      </c>
      <c r="M24" s="1245" t="s">
        <v>159</v>
      </c>
      <c r="N24" s="1458"/>
      <c r="O24" s="1225" t="s">
        <v>160</v>
      </c>
      <c r="P24" s="1221"/>
      <c r="Q24" s="1454" t="s">
        <v>160</v>
      </c>
      <c r="R24" s="1220"/>
      <c r="S24" s="1170" t="s">
        <v>151</v>
      </c>
      <c r="T24" s="1404"/>
    </row>
    <row r="25" spans="1:43" ht="30.75" customHeight="1" x14ac:dyDescent="0.2">
      <c r="A25" s="1280"/>
      <c r="B25" s="126"/>
      <c r="E25" s="357"/>
      <c r="F25" s="343"/>
      <c r="G25" s="1491"/>
      <c r="H25" s="1492"/>
      <c r="I25" s="1392"/>
      <c r="J25" s="1325"/>
      <c r="K25" s="336"/>
      <c r="L25" s="341" t="s">
        <v>405</v>
      </c>
      <c r="M25" s="968" t="s">
        <v>176</v>
      </c>
      <c r="N25" s="979">
        <v>514</v>
      </c>
      <c r="O25" s="911" t="s">
        <v>156</v>
      </c>
      <c r="P25" s="921">
        <v>501</v>
      </c>
      <c r="Q25" s="910" t="s">
        <v>156</v>
      </c>
      <c r="R25" s="911">
        <v>501</v>
      </c>
      <c r="S25" s="910" t="s">
        <v>152</v>
      </c>
      <c r="T25" s="921">
        <v>509</v>
      </c>
    </row>
    <row r="26" spans="1:43" ht="100.5" customHeight="1" x14ac:dyDescent="0.2">
      <c r="A26" s="1280"/>
      <c r="B26" s="127" t="s">
        <v>37</v>
      </c>
      <c r="C26" s="191"/>
      <c r="D26" s="191"/>
      <c r="E26" s="1478" t="s">
        <v>534</v>
      </c>
      <c r="F26" s="1526"/>
      <c r="G26" s="1491"/>
      <c r="H26" s="1492"/>
      <c r="I26" s="1392"/>
      <c r="J26" s="1325"/>
      <c r="K26" s="1439" t="s">
        <v>553</v>
      </c>
      <c r="L26" s="1440"/>
      <c r="M26" s="1340" t="s">
        <v>172</v>
      </c>
      <c r="N26" s="1411"/>
      <c r="O26" s="179"/>
      <c r="P26" s="55"/>
      <c r="R26" s="170"/>
      <c r="S26" s="1478" t="s">
        <v>542</v>
      </c>
      <c r="T26" s="1479"/>
    </row>
    <row r="27" spans="1:43" ht="29.25" customHeight="1" x14ac:dyDescent="0.2">
      <c r="A27" s="1280"/>
      <c r="B27" s="128"/>
      <c r="C27" s="168"/>
      <c r="D27" s="168"/>
      <c r="E27" s="1085"/>
      <c r="F27" s="1086"/>
      <c r="G27" s="1493"/>
      <c r="H27" s="1494"/>
      <c r="I27" s="1392"/>
      <c r="J27" s="1325"/>
      <c r="K27" s="1439"/>
      <c r="L27" s="1440"/>
      <c r="M27" s="910" t="s">
        <v>174</v>
      </c>
      <c r="N27" s="921" t="s">
        <v>175</v>
      </c>
      <c r="O27" s="167"/>
      <c r="P27" s="57"/>
      <c r="R27" s="406"/>
      <c r="S27" s="1480"/>
      <c r="T27" s="1481"/>
    </row>
    <row r="28" spans="1:43" ht="36.75" customHeight="1" x14ac:dyDescent="0.2">
      <c r="A28" s="1280"/>
      <c r="B28" s="127" t="s">
        <v>38</v>
      </c>
      <c r="C28" s="378"/>
      <c r="D28" s="410"/>
      <c r="E28" s="179"/>
      <c r="F28" s="55"/>
      <c r="G28" s="922"/>
      <c r="H28" s="936"/>
      <c r="I28" s="935"/>
      <c r="J28" s="23" t="s">
        <v>24</v>
      </c>
      <c r="K28" s="1439"/>
      <c r="L28" s="1440"/>
      <c r="M28" s="1444" t="s">
        <v>530</v>
      </c>
      <c r="N28" s="1426"/>
      <c r="O28" s="934"/>
      <c r="P28" s="946"/>
      <c r="Q28" s="1178" t="s">
        <v>316</v>
      </c>
      <c r="R28" s="329"/>
      <c r="S28" s="1489" t="s">
        <v>509</v>
      </c>
      <c r="T28" s="1434"/>
    </row>
    <row r="29" spans="1:43" ht="25.5" customHeight="1" x14ac:dyDescent="0.25">
      <c r="A29" s="1280"/>
      <c r="B29" s="128"/>
      <c r="C29" s="379"/>
      <c r="D29" s="411"/>
      <c r="E29" s="167"/>
      <c r="F29" s="57"/>
      <c r="G29" s="968"/>
      <c r="H29" s="979"/>
      <c r="I29" s="116"/>
      <c r="J29" s="118"/>
      <c r="K29" s="1441"/>
      <c r="L29" s="1442"/>
      <c r="M29" s="1088" t="s">
        <v>396</v>
      </c>
      <c r="N29" s="1089" t="s">
        <v>178</v>
      </c>
      <c r="O29" s="56"/>
      <c r="P29" s="960"/>
      <c r="Q29" s="1179"/>
      <c r="R29" s="119"/>
      <c r="S29" s="1435"/>
      <c r="T29" s="1436"/>
    </row>
    <row r="30" spans="1:43" s="162" customFormat="1" ht="36.75" customHeight="1" x14ac:dyDescent="0.2">
      <c r="A30" s="1280"/>
      <c r="B30" s="377" t="s">
        <v>406</v>
      </c>
      <c r="C30" s="366"/>
      <c r="D30" s="366"/>
      <c r="E30" s="357"/>
      <c r="F30" s="343"/>
      <c r="H30" s="367"/>
      <c r="I30" s="425"/>
      <c r="J30" s="924"/>
      <c r="K30" s="928"/>
      <c r="L30" s="928"/>
      <c r="M30" s="1444" t="s">
        <v>531</v>
      </c>
      <c r="N30" s="1426"/>
      <c r="O30" s="368"/>
      <c r="P30" s="369"/>
      <c r="Q30" s="1179"/>
      <c r="R30" s="407"/>
      <c r="S30" s="1435"/>
      <c r="T30" s="1436"/>
    </row>
    <row r="31" spans="1:43" s="162" customFormat="1" ht="25.5" customHeight="1" thickBot="1" x14ac:dyDescent="0.3">
      <c r="A31" s="1281"/>
      <c r="B31" s="370"/>
      <c r="C31" s="371"/>
      <c r="D31" s="371"/>
      <c r="E31" s="374"/>
      <c r="F31" s="412"/>
      <c r="G31" s="232"/>
      <c r="H31" s="372"/>
      <c r="I31" s="232"/>
      <c r="J31" s="373"/>
      <c r="K31" s="928"/>
      <c r="L31" s="928"/>
      <c r="M31" s="1090" t="s">
        <v>180</v>
      </c>
      <c r="N31" s="1091" t="s">
        <v>395</v>
      </c>
      <c r="O31" s="375"/>
      <c r="P31" s="376"/>
      <c r="Q31" s="1092" t="s">
        <v>139</v>
      </c>
      <c r="R31" s="408"/>
      <c r="S31" s="1437"/>
      <c r="T31" s="1438"/>
    </row>
    <row r="32" spans="1:43" ht="32.1" customHeight="1" x14ac:dyDescent="0.2">
      <c r="A32" s="1279" t="s">
        <v>2</v>
      </c>
      <c r="B32" s="916" t="s">
        <v>33</v>
      </c>
      <c r="C32" s="958"/>
      <c r="D32" s="943"/>
      <c r="E32" s="1206"/>
      <c r="F32" s="1190"/>
      <c r="G32" s="435"/>
      <c r="H32" s="439"/>
      <c r="I32" s="435"/>
      <c r="J32" s="436"/>
      <c r="K32" s="1189"/>
      <c r="L32" s="1189"/>
      <c r="M32" s="247"/>
      <c r="N32" s="365"/>
      <c r="O32" s="1219"/>
      <c r="P32" s="1246"/>
      <c r="S32" s="178"/>
      <c r="T32" s="76"/>
      <c r="U32" s="2"/>
      <c r="V32" s="2"/>
      <c r="W32" s="2"/>
      <c r="X32" s="2"/>
      <c r="Y32" s="2"/>
      <c r="Z32" s="939"/>
      <c r="AA32" s="939"/>
      <c r="AB32" s="939"/>
      <c r="AC32" s="939"/>
      <c r="AD32" s="939"/>
      <c r="AE32" s="939"/>
      <c r="AF32" s="939"/>
      <c r="AG32" s="939"/>
      <c r="AH32" s="939"/>
      <c r="AI32" s="939"/>
      <c r="AJ32" s="939"/>
      <c r="AK32" s="939"/>
      <c r="AL32" s="939"/>
      <c r="AM32" s="1"/>
      <c r="AN32" s="939"/>
      <c r="AO32" s="939"/>
      <c r="AP32" s="95"/>
      <c r="AQ32" s="95"/>
    </row>
    <row r="33" spans="1:43" ht="15.95" customHeight="1" x14ac:dyDescent="0.2">
      <c r="A33" s="1524"/>
      <c r="B33" s="968"/>
      <c r="C33" s="968"/>
      <c r="D33" s="978"/>
      <c r="E33" s="962"/>
      <c r="F33" s="979"/>
      <c r="G33" s="348"/>
      <c r="H33" s="440"/>
      <c r="I33" s="345"/>
      <c r="J33" s="57"/>
      <c r="K33" s="919"/>
      <c r="L33" s="919"/>
      <c r="M33" s="968"/>
      <c r="N33" s="979"/>
      <c r="O33" s="978"/>
      <c r="P33" s="979"/>
      <c r="S33" s="210"/>
      <c r="T33" s="963"/>
      <c r="U33" s="939"/>
      <c r="V33" s="939"/>
      <c r="W33" s="939"/>
      <c r="X33" s="939"/>
      <c r="Y33" s="939"/>
      <c r="Z33" s="939"/>
      <c r="AA33" s="939"/>
      <c r="AB33" s="939"/>
      <c r="AC33" s="939"/>
      <c r="AD33" s="939"/>
      <c r="AE33" s="939"/>
      <c r="AF33" s="939"/>
      <c r="AG33" s="939"/>
      <c r="AH33" s="939"/>
      <c r="AI33" s="939"/>
      <c r="AJ33" s="939"/>
      <c r="AK33" s="939"/>
      <c r="AL33" s="939"/>
      <c r="AM33" s="96"/>
      <c r="AN33" s="939"/>
      <c r="AO33" s="939"/>
      <c r="AP33" s="1"/>
      <c r="AQ33" s="1"/>
    </row>
    <row r="34" spans="1:43" ht="32.1" customHeight="1" x14ac:dyDescent="0.2">
      <c r="A34" s="1524"/>
      <c r="B34" s="126" t="s">
        <v>34</v>
      </c>
      <c r="C34" s="1201" t="s">
        <v>181</v>
      </c>
      <c r="D34" s="1403"/>
      <c r="E34" s="1403"/>
      <c r="F34" s="1203"/>
      <c r="G34" s="384"/>
      <c r="H34" s="441" t="s">
        <v>149</v>
      </c>
      <c r="I34" s="976" t="s">
        <v>149</v>
      </c>
      <c r="J34" s="909" t="s">
        <v>150</v>
      </c>
      <c r="K34" s="1259" t="s">
        <v>417</v>
      </c>
      <c r="L34" s="1259"/>
      <c r="M34" s="1201" t="s">
        <v>417</v>
      </c>
      <c r="N34" s="1202"/>
      <c r="O34" s="1216"/>
      <c r="P34" s="1216"/>
      <c r="Q34" s="1216"/>
      <c r="R34" s="1216"/>
      <c r="S34" s="1170" t="s">
        <v>182</v>
      </c>
      <c r="T34" s="1171"/>
    </row>
    <row r="35" spans="1:43" ht="15.95" customHeight="1" x14ac:dyDescent="0.2">
      <c r="A35" s="1524"/>
      <c r="B35" s="126"/>
      <c r="C35" s="1162" t="s">
        <v>183</v>
      </c>
      <c r="D35" s="1316"/>
      <c r="E35" s="1163">
        <v>502</v>
      </c>
      <c r="F35" s="1317"/>
      <c r="G35" s="336"/>
      <c r="H35" s="306" t="s">
        <v>438</v>
      </c>
      <c r="I35" s="120" t="s">
        <v>438</v>
      </c>
      <c r="J35" s="160" t="s">
        <v>607</v>
      </c>
      <c r="K35" s="911" t="s">
        <v>184</v>
      </c>
      <c r="L35" s="911">
        <v>201</v>
      </c>
      <c r="M35" s="910"/>
      <c r="N35" s="911" t="s">
        <v>184</v>
      </c>
      <c r="O35" s="248"/>
      <c r="P35" s="921"/>
      <c r="Q35" s="911"/>
      <c r="R35" s="911">
        <v>201</v>
      </c>
      <c r="S35" s="910" t="s">
        <v>184</v>
      </c>
      <c r="T35" s="921">
        <v>201</v>
      </c>
    </row>
    <row r="36" spans="1:43" ht="32.1" customHeight="1" x14ac:dyDescent="0.2">
      <c r="A36" s="1524"/>
      <c r="B36" s="127" t="s">
        <v>35</v>
      </c>
      <c r="C36" s="1160" t="s">
        <v>164</v>
      </c>
      <c r="D36" s="1216"/>
      <c r="E36" s="1216"/>
      <c r="F36" s="1161"/>
      <c r="G36" s="1170" t="s">
        <v>154</v>
      </c>
      <c r="H36" s="1259"/>
      <c r="I36" s="1191" t="s">
        <v>159</v>
      </c>
      <c r="J36" s="1186"/>
      <c r="K36" s="1259" t="s">
        <v>142</v>
      </c>
      <c r="L36" s="1259"/>
      <c r="M36" s="1160" t="s">
        <v>142</v>
      </c>
      <c r="N36" s="1216"/>
      <c r="O36" s="1216"/>
      <c r="P36" s="1216"/>
      <c r="Q36" s="1216"/>
      <c r="R36" s="1216"/>
      <c r="S36" s="1201" t="s">
        <v>185</v>
      </c>
      <c r="T36" s="1203"/>
    </row>
    <row r="37" spans="1:43" ht="15.95" customHeight="1" x14ac:dyDescent="0.2">
      <c r="A37" s="1524"/>
      <c r="B37" s="128"/>
      <c r="C37" s="1162" t="s">
        <v>167</v>
      </c>
      <c r="D37" s="1316"/>
      <c r="E37" s="1163">
        <v>501</v>
      </c>
      <c r="F37" s="1317"/>
      <c r="G37" s="910" t="s">
        <v>156</v>
      </c>
      <c r="H37" s="911">
        <v>221</v>
      </c>
      <c r="I37" s="624" t="s">
        <v>163</v>
      </c>
      <c r="J37" s="979">
        <v>513</v>
      </c>
      <c r="K37" s="911" t="s">
        <v>156</v>
      </c>
      <c r="L37" s="911">
        <v>221</v>
      </c>
      <c r="M37" s="1162" t="s">
        <v>156</v>
      </c>
      <c r="N37" s="1163"/>
      <c r="O37" s="1163"/>
      <c r="P37" s="921"/>
      <c r="Q37" s="926"/>
      <c r="R37" s="911">
        <v>221</v>
      </c>
      <c r="S37" s="929" t="s">
        <v>156</v>
      </c>
      <c r="T37" s="930">
        <v>221</v>
      </c>
    </row>
    <row r="38" spans="1:43" ht="54" customHeight="1" x14ac:dyDescent="0.2">
      <c r="A38" s="1524"/>
      <c r="B38" s="126" t="s">
        <v>36</v>
      </c>
      <c r="C38" s="1185" t="s">
        <v>164</v>
      </c>
      <c r="D38" s="1185"/>
      <c r="E38" s="1245" t="s">
        <v>153</v>
      </c>
      <c r="F38" s="1246"/>
      <c r="G38" s="927" t="s">
        <v>149</v>
      </c>
      <c r="H38" s="981" t="s">
        <v>140</v>
      </c>
      <c r="I38" s="568" t="s">
        <v>149</v>
      </c>
      <c r="J38" s="78"/>
      <c r="K38" s="1259" t="s">
        <v>134</v>
      </c>
      <c r="L38" s="1259"/>
      <c r="M38" s="1160" t="s">
        <v>134</v>
      </c>
      <c r="N38" s="1403"/>
      <c r="O38" s="1403"/>
      <c r="P38" s="1161"/>
      <c r="Q38" s="908"/>
      <c r="R38" s="908"/>
      <c r="S38" s="1170" t="s">
        <v>134</v>
      </c>
      <c r="T38" s="1171"/>
      <c r="U38" s="112"/>
      <c r="V38" s="967"/>
      <c r="W38" s="967"/>
      <c r="X38" s="967"/>
      <c r="Y38" s="967"/>
      <c r="Z38" s="970"/>
      <c r="AA38" s="970"/>
      <c r="AB38" s="965"/>
      <c r="AC38" s="970"/>
      <c r="AD38" s="965"/>
      <c r="AE38" s="965"/>
      <c r="AF38" s="967"/>
      <c r="AG38" s="941"/>
      <c r="AH38" s="941"/>
      <c r="AI38" s="941"/>
      <c r="AJ38" s="941"/>
      <c r="AK38" s="967"/>
      <c r="AL38" s="967"/>
    </row>
    <row r="39" spans="1:43" ht="15.95" customHeight="1" x14ac:dyDescent="0.2">
      <c r="A39" s="1524"/>
      <c r="B39" s="126"/>
      <c r="C39" s="978" t="s">
        <v>166</v>
      </c>
      <c r="D39" s="978">
        <v>506</v>
      </c>
      <c r="E39" s="610" t="s">
        <v>163</v>
      </c>
      <c r="F39" s="34">
        <v>503</v>
      </c>
      <c r="G39" s="174" t="s">
        <v>187</v>
      </c>
      <c r="H39" s="199" t="s">
        <v>427</v>
      </c>
      <c r="I39" s="183" t="s">
        <v>187</v>
      </c>
      <c r="J39" s="78"/>
      <c r="K39" s="911" t="s">
        <v>156</v>
      </c>
      <c r="L39" s="911">
        <v>221</v>
      </c>
      <c r="M39" s="231"/>
      <c r="N39" s="911" t="s">
        <v>156</v>
      </c>
      <c r="O39" s="953"/>
      <c r="P39" s="921">
        <v>221</v>
      </c>
      <c r="Q39" s="231"/>
      <c r="R39" s="911">
        <v>221</v>
      </c>
      <c r="S39" s="910" t="s">
        <v>156</v>
      </c>
      <c r="T39" s="921">
        <v>221</v>
      </c>
      <c r="U39" s="100"/>
      <c r="V39" s="941"/>
      <c r="W39" s="941"/>
      <c r="X39" s="936"/>
      <c r="Y39" s="936"/>
      <c r="Z39" s="936"/>
      <c r="AA39" s="936"/>
      <c r="AB39" s="936"/>
      <c r="AC39" s="936"/>
      <c r="AD39" s="936"/>
      <c r="AE39" s="936"/>
      <c r="AF39" s="936"/>
      <c r="AG39" s="936"/>
      <c r="AH39" s="936"/>
      <c r="AI39" s="936"/>
      <c r="AJ39" s="936"/>
      <c r="AK39" s="936"/>
      <c r="AL39" s="936"/>
    </row>
    <row r="40" spans="1:43" ht="59.25" customHeight="1" x14ac:dyDescent="0.2">
      <c r="A40" s="1524"/>
      <c r="B40" s="127" t="s">
        <v>37</v>
      </c>
      <c r="C40" s="1506" t="s">
        <v>186</v>
      </c>
      <c r="D40" s="1350"/>
      <c r="E40" s="1313"/>
      <c r="F40" s="1314"/>
      <c r="G40" s="437" t="s">
        <v>150</v>
      </c>
      <c r="H40" s="170"/>
      <c r="I40" s="101" t="s">
        <v>140</v>
      </c>
      <c r="J40" s="181"/>
      <c r="K40" s="915" t="s">
        <v>134</v>
      </c>
      <c r="L40" s="981"/>
      <c r="M40" s="217" t="s">
        <v>134</v>
      </c>
      <c r="N40" s="595" t="s">
        <v>134</v>
      </c>
      <c r="O40" s="569" t="s">
        <v>134</v>
      </c>
      <c r="P40" s="181"/>
      <c r="Q40" s="217" t="s">
        <v>134</v>
      </c>
      <c r="R40" s="171"/>
      <c r="S40" s="914" t="s">
        <v>134</v>
      </c>
      <c r="T40" s="1182" t="s">
        <v>620</v>
      </c>
    </row>
    <row r="41" spans="1:43" ht="23.25" customHeight="1" x14ac:dyDescent="0.2">
      <c r="A41" s="1524"/>
      <c r="B41" s="128"/>
      <c r="C41" s="1162" t="s">
        <v>166</v>
      </c>
      <c r="D41" s="1316"/>
      <c r="E41" s="1163">
        <v>501</v>
      </c>
      <c r="F41" s="1317"/>
      <c r="G41" s="438" t="s">
        <v>439</v>
      </c>
      <c r="H41" s="119"/>
      <c r="I41" s="613" t="s">
        <v>188</v>
      </c>
      <c r="J41" s="182"/>
      <c r="K41" s="959" t="s">
        <v>190</v>
      </c>
      <c r="L41" s="389"/>
      <c r="M41" s="627" t="s">
        <v>190</v>
      </c>
      <c r="N41" s="199" t="s">
        <v>139</v>
      </c>
      <c r="O41" s="627" t="s">
        <v>190</v>
      </c>
      <c r="P41" s="182"/>
      <c r="Q41" s="627" t="s">
        <v>190</v>
      </c>
      <c r="R41" s="119"/>
      <c r="S41" s="910" t="s">
        <v>190</v>
      </c>
      <c r="T41" s="1164"/>
    </row>
    <row r="42" spans="1:43" ht="57" customHeight="1" x14ac:dyDescent="0.25">
      <c r="A42" s="1524"/>
      <c r="B42" s="127" t="s">
        <v>38</v>
      </c>
      <c r="C42" s="189"/>
      <c r="E42" s="934"/>
      <c r="F42" s="947"/>
      <c r="G42" s="957"/>
      <c r="H42" s="972"/>
      <c r="I42" s="424"/>
      <c r="J42" s="78"/>
      <c r="K42" s="1496" t="s">
        <v>655</v>
      </c>
      <c r="L42" s="1497"/>
      <c r="M42" s="1500" t="s">
        <v>661</v>
      </c>
      <c r="N42" s="1501"/>
      <c r="O42" s="383" t="s">
        <v>134</v>
      </c>
      <c r="Q42" s="144"/>
      <c r="R42" s="331"/>
      <c r="S42" s="922"/>
      <c r="T42" s="1164"/>
    </row>
    <row r="43" spans="1:43" ht="15.95" customHeight="1" thickBot="1" x14ac:dyDescent="0.25">
      <c r="A43" s="1525"/>
      <c r="B43" s="132"/>
      <c r="C43" s="250"/>
      <c r="E43" s="244"/>
      <c r="F43" s="950"/>
      <c r="G43" s="951"/>
      <c r="H43" s="442"/>
      <c r="I43" s="951"/>
      <c r="J43" s="327"/>
      <c r="K43" s="1498"/>
      <c r="L43" s="1499"/>
      <c r="M43" s="1502"/>
      <c r="N43" s="1503"/>
      <c r="O43" s="1087" t="s">
        <v>139</v>
      </c>
      <c r="Q43" s="161"/>
      <c r="R43" s="949"/>
      <c r="S43" s="244"/>
      <c r="T43" s="1505"/>
    </row>
    <row r="44" spans="1:43" ht="24" customHeight="1" x14ac:dyDescent="0.2">
      <c r="A44" s="1280" t="s">
        <v>3</v>
      </c>
      <c r="B44" s="126" t="s">
        <v>34</v>
      </c>
      <c r="C44" s="1366" t="s">
        <v>6</v>
      </c>
      <c r="D44" s="1375"/>
      <c r="E44" s="1375"/>
      <c r="F44" s="1407"/>
      <c r="G44" s="1504" t="s">
        <v>6</v>
      </c>
      <c r="H44" s="1375"/>
      <c r="I44" s="1504" t="s">
        <v>6</v>
      </c>
      <c r="J44" s="1375"/>
      <c r="K44" s="1504" t="s">
        <v>6</v>
      </c>
      <c r="L44" s="1375"/>
      <c r="M44" s="1504" t="s">
        <v>6</v>
      </c>
      <c r="N44" s="1375"/>
      <c r="O44" s="1375"/>
      <c r="P44" s="1375"/>
      <c r="Q44" s="1459" t="s">
        <v>6</v>
      </c>
      <c r="R44" s="1460"/>
      <c r="S44" s="1487" t="s">
        <v>6</v>
      </c>
      <c r="T44" s="1488"/>
    </row>
    <row r="45" spans="1:43" ht="24" customHeight="1" x14ac:dyDescent="0.2">
      <c r="A45" s="1280"/>
      <c r="B45" s="127" t="s">
        <v>35</v>
      </c>
      <c r="C45" s="1376"/>
      <c r="D45" s="1377"/>
      <c r="E45" s="1377"/>
      <c r="F45" s="1488"/>
      <c r="G45" s="1376"/>
      <c r="H45" s="1377"/>
      <c r="I45" s="1376"/>
      <c r="J45" s="1377"/>
      <c r="K45" s="1376"/>
      <c r="L45" s="1377"/>
      <c r="M45" s="1376"/>
      <c r="N45" s="1377"/>
      <c r="O45" s="1377"/>
      <c r="P45" s="1377"/>
      <c r="Q45" s="1461"/>
      <c r="R45" s="1462"/>
      <c r="S45" s="1377"/>
      <c r="T45" s="1488"/>
    </row>
    <row r="46" spans="1:43" ht="24" customHeight="1" x14ac:dyDescent="0.2">
      <c r="A46" s="1280"/>
      <c r="B46" s="126" t="s">
        <v>36</v>
      </c>
      <c r="C46" s="1376"/>
      <c r="D46" s="1377"/>
      <c r="E46" s="1377"/>
      <c r="F46" s="1488"/>
      <c r="G46" s="1376"/>
      <c r="H46" s="1377"/>
      <c r="I46" s="1376"/>
      <c r="J46" s="1377"/>
      <c r="K46" s="1376"/>
      <c r="L46" s="1377"/>
      <c r="M46" s="1376"/>
      <c r="N46" s="1377"/>
      <c r="O46" s="1377"/>
      <c r="P46" s="1377"/>
      <c r="Q46" s="1461"/>
      <c r="R46" s="1462"/>
      <c r="S46" s="1377"/>
      <c r="T46" s="1488"/>
    </row>
    <row r="47" spans="1:43" ht="24" customHeight="1" x14ac:dyDescent="0.2">
      <c r="A47" s="1280"/>
      <c r="B47" s="127" t="s">
        <v>37</v>
      </c>
      <c r="C47" s="1376"/>
      <c r="D47" s="1377"/>
      <c r="E47" s="1377"/>
      <c r="F47" s="1488"/>
      <c r="G47" s="1376"/>
      <c r="H47" s="1377"/>
      <c r="I47" s="1376"/>
      <c r="J47" s="1377"/>
      <c r="K47" s="1376"/>
      <c r="L47" s="1377"/>
      <c r="M47" s="1376"/>
      <c r="N47" s="1377"/>
      <c r="O47" s="1377"/>
      <c r="P47" s="1377"/>
      <c r="Q47" s="1461"/>
      <c r="R47" s="1462"/>
      <c r="S47" s="1377"/>
      <c r="T47" s="1488"/>
    </row>
    <row r="48" spans="1:43" ht="24" customHeight="1" thickBot="1" x14ac:dyDescent="0.25">
      <c r="A48" s="1280"/>
      <c r="B48" s="127" t="s">
        <v>38</v>
      </c>
      <c r="C48" s="133"/>
      <c r="D48" s="134"/>
      <c r="E48" s="134"/>
      <c r="F48" s="136"/>
      <c r="G48" s="133"/>
      <c r="H48" s="134" t="s">
        <v>24</v>
      </c>
      <c r="I48" s="133"/>
      <c r="J48" s="134" t="s">
        <v>24</v>
      </c>
      <c r="K48" s="133"/>
      <c r="L48" s="134" t="s">
        <v>24</v>
      </c>
      <c r="M48" s="133"/>
      <c r="N48" s="134"/>
      <c r="O48" s="134"/>
      <c r="P48" s="134" t="s">
        <v>24</v>
      </c>
      <c r="Q48" s="133"/>
      <c r="R48" s="136" t="s">
        <v>24</v>
      </c>
      <c r="S48" s="134"/>
      <c r="T48" s="136" t="s">
        <v>24</v>
      </c>
    </row>
    <row r="49" spans="1:43" ht="44.25" customHeight="1" x14ac:dyDescent="0.2">
      <c r="A49" s="1279" t="s">
        <v>4</v>
      </c>
      <c r="B49" s="916" t="s">
        <v>33</v>
      </c>
      <c r="C49" s="149"/>
      <c r="D49" s="945"/>
      <c r="E49" s="844"/>
      <c r="F49" s="845" t="s">
        <v>153</v>
      </c>
      <c r="G49" s="944"/>
      <c r="H49" s="947"/>
      <c r="I49" s="945"/>
      <c r="J49" s="947"/>
      <c r="K49" s="150"/>
      <c r="L49" s="971"/>
      <c r="M49" s="944"/>
      <c r="O49" s="340"/>
      <c r="P49" s="931"/>
      <c r="Q49" s="934"/>
      <c r="R49" s="946"/>
      <c r="S49" s="1474" t="s">
        <v>420</v>
      </c>
      <c r="T49" s="1475"/>
      <c r="U49" s="2"/>
      <c r="V49" s="2"/>
      <c r="W49" s="2"/>
      <c r="X49" s="2"/>
      <c r="Y49" s="2"/>
      <c r="Z49" s="939"/>
      <c r="AA49" s="939"/>
      <c r="AB49" s="939"/>
      <c r="AC49" s="939"/>
      <c r="AD49" s="939"/>
      <c r="AE49" s="939"/>
      <c r="AF49" s="939"/>
      <c r="AG49" s="939"/>
      <c r="AH49" s="939"/>
      <c r="AI49" s="939"/>
      <c r="AJ49" s="939"/>
      <c r="AK49" s="939"/>
      <c r="AL49" s="939"/>
      <c r="AM49" s="1"/>
      <c r="AN49" s="939"/>
      <c r="AO49" s="939"/>
      <c r="AP49" s="95"/>
      <c r="AQ49" s="95"/>
    </row>
    <row r="50" spans="1:43" ht="15.95" customHeight="1" x14ac:dyDescent="0.2">
      <c r="A50" s="1427"/>
      <c r="B50" s="968"/>
      <c r="C50" s="968"/>
      <c r="D50" s="978"/>
      <c r="E50" s="102"/>
      <c r="F50" s="223" t="s">
        <v>192</v>
      </c>
      <c r="G50" s="968"/>
      <c r="H50" s="979"/>
      <c r="I50" s="978"/>
      <c r="J50" s="979"/>
      <c r="K50" s="968"/>
      <c r="L50" s="979"/>
      <c r="M50" s="968"/>
      <c r="O50" s="968"/>
      <c r="P50" s="979"/>
      <c r="Q50" s="968"/>
      <c r="R50" s="978"/>
      <c r="S50" s="1476"/>
      <c r="T50" s="1477"/>
      <c r="U50" s="939"/>
      <c r="V50" s="939"/>
      <c r="W50" s="939"/>
      <c r="X50" s="939"/>
      <c r="Y50" s="939"/>
      <c r="Z50" s="939"/>
      <c r="AA50" s="939"/>
      <c r="AB50" s="939"/>
      <c r="AC50" s="939"/>
      <c r="AD50" s="939"/>
      <c r="AE50" s="939"/>
      <c r="AF50" s="939"/>
      <c r="AG50" s="939"/>
      <c r="AH50" s="939"/>
      <c r="AI50" s="939"/>
      <c r="AJ50" s="939"/>
      <c r="AK50" s="939"/>
      <c r="AL50" s="939"/>
      <c r="AM50" s="96"/>
      <c r="AN50" s="939"/>
      <c r="AO50" s="939"/>
      <c r="AP50" s="1"/>
      <c r="AQ50" s="1"/>
    </row>
    <row r="51" spans="1:43" ht="32.1" customHeight="1" x14ac:dyDescent="0.2">
      <c r="A51" s="1427"/>
      <c r="B51" s="126" t="s">
        <v>34</v>
      </c>
      <c r="C51" s="1508" t="s">
        <v>171</v>
      </c>
      <c r="D51" s="1403"/>
      <c r="E51" s="1403"/>
      <c r="F51" s="1403"/>
      <c r="G51" s="1160" t="s">
        <v>159</v>
      </c>
      <c r="H51" s="1404"/>
      <c r="I51" s="1216" t="s">
        <v>159</v>
      </c>
      <c r="J51" s="1404"/>
      <c r="K51" s="1340" t="s">
        <v>193</v>
      </c>
      <c r="L51" s="1443"/>
      <c r="M51" s="1275" t="s">
        <v>194</v>
      </c>
      <c r="N51" s="1297"/>
      <c r="O51" s="1348"/>
      <c r="P51" s="1348"/>
      <c r="Q51" s="1297"/>
      <c r="R51" s="1297"/>
      <c r="S51" s="1201" t="s">
        <v>195</v>
      </c>
      <c r="T51" s="1203"/>
    </row>
    <row r="52" spans="1:43" ht="15.95" customHeight="1" x14ac:dyDescent="0.2">
      <c r="A52" s="1427"/>
      <c r="B52" s="126"/>
      <c r="C52" s="1162" t="s">
        <v>356</v>
      </c>
      <c r="D52" s="1163"/>
      <c r="E52" s="940"/>
      <c r="F52" s="940">
        <v>202</v>
      </c>
      <c r="G52" s="910" t="s">
        <v>155</v>
      </c>
      <c r="H52" s="921">
        <v>502</v>
      </c>
      <c r="I52" s="911" t="s">
        <v>155</v>
      </c>
      <c r="J52" s="921">
        <v>502</v>
      </c>
      <c r="K52" s="929" t="s">
        <v>196</v>
      </c>
      <c r="L52" s="930">
        <v>201</v>
      </c>
      <c r="M52" s="251"/>
      <c r="N52" s="911" t="s">
        <v>196</v>
      </c>
      <c r="O52" s="933"/>
      <c r="P52" s="911">
        <v>201</v>
      </c>
      <c r="Q52" s="252"/>
      <c r="R52" s="911">
        <v>201</v>
      </c>
      <c r="S52" s="907" t="s">
        <v>197</v>
      </c>
      <c r="T52" s="930">
        <v>522</v>
      </c>
    </row>
    <row r="53" spans="1:43" ht="32.1" customHeight="1" x14ac:dyDescent="0.2">
      <c r="A53" s="1427"/>
      <c r="B53" s="127" t="s">
        <v>35</v>
      </c>
      <c r="C53" s="1245" t="s">
        <v>171</v>
      </c>
      <c r="D53" s="1246"/>
      <c r="E53" s="1185" t="s">
        <v>171</v>
      </c>
      <c r="F53" s="1513"/>
      <c r="G53" s="1233" t="s">
        <v>150</v>
      </c>
      <c r="H53" s="1347"/>
      <c r="I53" s="1220" t="s">
        <v>150</v>
      </c>
      <c r="J53" s="1347"/>
      <c r="K53" s="1444" t="s">
        <v>199</v>
      </c>
      <c r="L53" s="1426"/>
      <c r="M53" s="1160" t="s">
        <v>159</v>
      </c>
      <c r="N53" s="1350"/>
      <c r="O53" s="1350"/>
      <c r="P53" s="1350"/>
      <c r="Q53" s="955"/>
      <c r="R53" s="932"/>
      <c r="S53" s="1160" t="s">
        <v>159</v>
      </c>
      <c r="T53" s="1404"/>
    </row>
    <row r="54" spans="1:43" ht="15.95" customHeight="1" x14ac:dyDescent="0.2">
      <c r="A54" s="1427"/>
      <c r="B54" s="128"/>
      <c r="C54" s="610" t="s">
        <v>173</v>
      </c>
      <c r="D54" s="979">
        <v>512</v>
      </c>
      <c r="E54" s="625" t="s">
        <v>357</v>
      </c>
      <c r="F54" s="977">
        <v>128</v>
      </c>
      <c r="G54" s="910" t="s">
        <v>201</v>
      </c>
      <c r="H54" s="921">
        <v>502</v>
      </c>
      <c r="I54" s="910" t="s">
        <v>201</v>
      </c>
      <c r="J54" s="921">
        <v>502</v>
      </c>
      <c r="K54" s="624" t="s">
        <v>180</v>
      </c>
      <c r="L54" s="34" t="s">
        <v>178</v>
      </c>
      <c r="M54" s="910"/>
      <c r="N54" s="911" t="s">
        <v>163</v>
      </c>
      <c r="O54" s="911"/>
      <c r="P54" s="911">
        <v>221</v>
      </c>
      <c r="Q54" s="911" t="s">
        <v>163</v>
      </c>
      <c r="R54" s="921">
        <v>221</v>
      </c>
      <c r="S54" s="910" t="s">
        <v>163</v>
      </c>
      <c r="T54" s="921">
        <v>221</v>
      </c>
    </row>
    <row r="55" spans="1:43" ht="98.25" customHeight="1" x14ac:dyDescent="0.2">
      <c r="A55" s="1427"/>
      <c r="B55" s="126" t="s">
        <v>36</v>
      </c>
      <c r="C55" s="1191" t="s">
        <v>153</v>
      </c>
      <c r="D55" s="1355"/>
      <c r="E55" s="1509" t="s">
        <v>660</v>
      </c>
      <c r="F55" s="1510"/>
      <c r="G55" s="1191" t="s">
        <v>159</v>
      </c>
      <c r="H55" s="1186"/>
      <c r="I55" s="1290" t="s">
        <v>662</v>
      </c>
      <c r="J55" s="1291"/>
      <c r="K55" s="1178" t="s">
        <v>142</v>
      </c>
      <c r="L55" s="1212" t="s">
        <v>177</v>
      </c>
      <c r="M55" s="1489" t="s">
        <v>510</v>
      </c>
      <c r="N55" s="1519"/>
      <c r="O55" s="1435" t="s">
        <v>619</v>
      </c>
      <c r="P55" s="1436"/>
      <c r="Q55" s="1243" t="s">
        <v>159</v>
      </c>
      <c r="R55" s="1455"/>
      <c r="S55" s="1514" t="s">
        <v>622</v>
      </c>
      <c r="T55" s="1235" t="s">
        <v>189</v>
      </c>
    </row>
    <row r="56" spans="1:43" ht="39.75" customHeight="1" x14ac:dyDescent="0.2">
      <c r="A56" s="1427"/>
      <c r="B56" s="126"/>
      <c r="C56" s="923" t="s">
        <v>516</v>
      </c>
      <c r="D56" s="920">
        <v>511</v>
      </c>
      <c r="E56" s="1511"/>
      <c r="F56" s="1512"/>
      <c r="G56" s="978" t="s">
        <v>360</v>
      </c>
      <c r="H56" s="979">
        <v>513</v>
      </c>
      <c r="I56" s="1187"/>
      <c r="J56" s="1242"/>
      <c r="K56" s="1507"/>
      <c r="L56" s="1455"/>
      <c r="M56" s="1435"/>
      <c r="N56" s="1520"/>
      <c r="O56" s="1435"/>
      <c r="P56" s="1436"/>
      <c r="Q56" s="624" t="s">
        <v>163</v>
      </c>
      <c r="R56" s="34">
        <v>503</v>
      </c>
      <c r="S56" s="1515"/>
      <c r="T56" s="1486"/>
    </row>
    <row r="57" spans="1:43" ht="32.1" customHeight="1" x14ac:dyDescent="0.2">
      <c r="A57" s="1427"/>
      <c r="B57" s="127" t="s">
        <v>37</v>
      </c>
      <c r="C57" s="1191" t="s">
        <v>202</v>
      </c>
      <c r="D57" s="1355"/>
      <c r="E57" s="1433" t="s">
        <v>593</v>
      </c>
      <c r="F57" s="1434"/>
      <c r="G57" s="1211"/>
      <c r="H57" s="1212"/>
      <c r="I57" s="1187"/>
      <c r="J57" s="1242"/>
      <c r="K57" s="1507"/>
      <c r="L57" s="1455"/>
      <c r="M57" s="1435"/>
      <c r="N57" s="1520"/>
      <c r="O57" s="1435"/>
      <c r="P57" s="1436"/>
      <c r="Q57" s="179"/>
      <c r="R57" s="55"/>
      <c r="S57" s="1515"/>
      <c r="T57" s="1486"/>
    </row>
    <row r="58" spans="1:43" ht="15.95" customHeight="1" x14ac:dyDescent="0.2">
      <c r="A58" s="1427"/>
      <c r="B58" s="128"/>
      <c r="C58" s="624" t="s">
        <v>512</v>
      </c>
      <c r="D58" s="979">
        <v>128</v>
      </c>
      <c r="E58" s="1435"/>
      <c r="F58" s="1436"/>
      <c r="G58" s="214"/>
      <c r="H58" s="215"/>
      <c r="I58" s="1517"/>
      <c r="J58" s="1518"/>
      <c r="K58" s="360" t="s">
        <v>440</v>
      </c>
      <c r="L58" s="619" t="s">
        <v>203</v>
      </c>
      <c r="M58" s="1456"/>
      <c r="N58" s="1521"/>
      <c r="O58" s="1456"/>
      <c r="P58" s="1457"/>
      <c r="Q58" s="167"/>
      <c r="R58" s="57"/>
      <c r="S58" s="1516"/>
      <c r="T58" s="359" t="s">
        <v>440</v>
      </c>
    </row>
    <row r="59" spans="1:43" ht="47.25" customHeight="1" x14ac:dyDescent="0.25">
      <c r="A59" s="1427"/>
      <c r="B59" s="127" t="s">
        <v>38</v>
      </c>
      <c r="C59" s="934"/>
      <c r="D59" s="947"/>
      <c r="E59" s="1435"/>
      <c r="F59" s="1436"/>
      <c r="G59" s="961"/>
      <c r="H59" s="956"/>
      <c r="I59" s="918"/>
      <c r="J59" s="948"/>
      <c r="K59" s="253"/>
      <c r="L59" s="254"/>
      <c r="M59" s="934"/>
      <c r="N59" s="946"/>
      <c r="O59" s="144"/>
      <c r="P59" s="846"/>
      <c r="Q59" s="1484"/>
      <c r="R59" s="1485"/>
      <c r="S59" s="1482" t="s">
        <v>383</v>
      </c>
      <c r="T59" s="1483"/>
    </row>
    <row r="60" spans="1:43" ht="15.75" customHeight="1" thickBot="1" x14ac:dyDescent="0.25">
      <c r="A60" s="1428"/>
      <c r="B60" s="132"/>
      <c r="C60" s="244"/>
      <c r="D60" s="950"/>
      <c r="E60" s="1437"/>
      <c r="F60" s="1438"/>
      <c r="G60" s="982"/>
      <c r="H60" s="969"/>
      <c r="I60" s="949"/>
      <c r="J60" s="980"/>
      <c r="K60" s="255"/>
      <c r="L60" s="256"/>
      <c r="M60" s="244"/>
      <c r="N60" s="937"/>
      <c r="O60" s="347"/>
      <c r="P60" s="980"/>
      <c r="Q60" s="951"/>
      <c r="R60" s="980"/>
      <c r="S60" s="1472"/>
      <c r="T60" s="1473"/>
    </row>
    <row r="61" spans="1:43" ht="32.1" customHeight="1" x14ac:dyDescent="0.2">
      <c r="A61" s="1279" t="s">
        <v>5</v>
      </c>
      <c r="B61" s="916" t="s">
        <v>33</v>
      </c>
      <c r="C61" s="958"/>
      <c r="D61" s="943"/>
      <c r="E61" s="958"/>
      <c r="F61" s="125"/>
      <c r="G61" s="916"/>
      <c r="H61" s="917"/>
      <c r="I61" s="925"/>
      <c r="J61" s="925"/>
      <c r="K61" s="178"/>
      <c r="L61" s="180"/>
      <c r="M61" s="247"/>
      <c r="N61" s="365"/>
      <c r="O61" s="75"/>
      <c r="P61" s="76"/>
      <c r="Q61" s="1470" t="s">
        <v>529</v>
      </c>
      <c r="R61" s="1471"/>
      <c r="S61" s="635"/>
      <c r="T61" s="429"/>
      <c r="U61" s="2"/>
      <c r="V61" s="2"/>
      <c r="W61" s="2"/>
      <c r="X61" s="2"/>
      <c r="Y61" s="2"/>
      <c r="Z61" s="939"/>
      <c r="AA61" s="939"/>
      <c r="AB61" s="939"/>
      <c r="AC61" s="939"/>
      <c r="AD61" s="939"/>
      <c r="AE61" s="939"/>
      <c r="AF61" s="939"/>
      <c r="AG61" s="939"/>
      <c r="AH61" s="939"/>
      <c r="AI61" s="939"/>
      <c r="AJ61" s="939"/>
      <c r="AK61" s="939"/>
      <c r="AL61" s="939"/>
      <c r="AM61" s="1"/>
      <c r="AN61" s="939"/>
      <c r="AO61" s="939"/>
      <c r="AP61" s="95"/>
      <c r="AQ61" s="95"/>
    </row>
    <row r="62" spans="1:43" ht="15.95" customHeight="1" x14ac:dyDescent="0.2">
      <c r="A62" s="1427"/>
      <c r="B62" s="968"/>
      <c r="C62" s="968"/>
      <c r="D62" s="978"/>
      <c r="E62" s="968"/>
      <c r="F62" s="979"/>
      <c r="G62" s="968"/>
      <c r="H62" s="979"/>
      <c r="I62" s="50"/>
      <c r="J62" s="978"/>
      <c r="K62" s="144"/>
      <c r="L62" s="979"/>
      <c r="M62" s="968"/>
      <c r="N62" s="979"/>
      <c r="O62" s="168"/>
      <c r="P62" s="57"/>
      <c r="Q62" s="624" t="s">
        <v>361</v>
      </c>
      <c r="R62" s="619" t="s">
        <v>175</v>
      </c>
      <c r="S62" s="634"/>
      <c r="T62" s="431"/>
      <c r="U62" s="939"/>
      <c r="V62" s="939"/>
      <c r="W62" s="939"/>
      <c r="X62" s="939"/>
      <c r="Y62" s="939"/>
      <c r="Z62" s="939"/>
      <c r="AA62" s="939"/>
      <c r="AB62" s="939"/>
      <c r="AC62" s="939"/>
      <c r="AD62" s="939"/>
      <c r="AE62" s="939"/>
      <c r="AF62" s="939"/>
      <c r="AG62" s="939"/>
      <c r="AH62" s="939"/>
      <c r="AI62" s="939"/>
      <c r="AJ62" s="939"/>
      <c r="AK62" s="939"/>
      <c r="AL62" s="939"/>
      <c r="AM62" s="96"/>
      <c r="AN62" s="939"/>
      <c r="AO62" s="939"/>
      <c r="AP62" s="1"/>
      <c r="AQ62" s="1"/>
    </row>
    <row r="63" spans="1:43" ht="32.1" customHeight="1" x14ac:dyDescent="0.2">
      <c r="A63" s="1427"/>
      <c r="B63" s="126" t="s">
        <v>34</v>
      </c>
      <c r="C63" s="912"/>
      <c r="D63" s="918"/>
      <c r="E63" s="912"/>
      <c r="F63" s="913"/>
      <c r="G63" s="143"/>
      <c r="H63" s="973"/>
      <c r="I63" s="966"/>
      <c r="J63" s="966"/>
      <c r="K63" s="611" t="s">
        <v>158</v>
      </c>
      <c r="L63" s="181"/>
      <c r="M63" s="144"/>
      <c r="N63" s="636" t="s">
        <v>158</v>
      </c>
      <c r="O63" s="1224" t="s">
        <v>530</v>
      </c>
      <c r="P63" s="1224"/>
      <c r="Q63" s="1199" t="s">
        <v>530</v>
      </c>
      <c r="R63" s="1200"/>
      <c r="S63" s="441"/>
      <c r="T63" s="430"/>
    </row>
    <row r="64" spans="1:43" ht="25.5" customHeight="1" x14ac:dyDescent="0.2">
      <c r="A64" s="1427"/>
      <c r="B64" s="126"/>
      <c r="C64" s="968"/>
      <c r="D64" s="978"/>
      <c r="E64" s="968"/>
      <c r="F64" s="979"/>
      <c r="G64" s="968"/>
      <c r="H64" s="979"/>
      <c r="I64" s="978"/>
      <c r="J64" s="978"/>
      <c r="K64" s="560" t="s">
        <v>552</v>
      </c>
      <c r="L64" s="182"/>
      <c r="M64" s="167"/>
      <c r="N64" s="224" t="s">
        <v>552</v>
      </c>
      <c r="O64" s="625" t="s">
        <v>205</v>
      </c>
      <c r="P64" s="625" t="s">
        <v>349</v>
      </c>
      <c r="Q64" s="624" t="s">
        <v>361</v>
      </c>
      <c r="R64" s="34" t="s">
        <v>178</v>
      </c>
      <c r="S64" s="634"/>
      <c r="T64" s="431"/>
    </row>
    <row r="65" spans="1:20" ht="32.1" customHeight="1" x14ac:dyDescent="0.2">
      <c r="A65" s="1427"/>
      <c r="B65" s="127" t="s">
        <v>35</v>
      </c>
      <c r="C65" s="912"/>
      <c r="D65" s="918"/>
      <c r="E65" s="912"/>
      <c r="F65" s="913"/>
      <c r="G65" s="912"/>
      <c r="H65" s="913"/>
      <c r="I65" s="918"/>
      <c r="J65" s="918"/>
      <c r="K65" s="1445" t="s">
        <v>158</v>
      </c>
      <c r="L65" s="1446"/>
      <c r="M65" s="1429" t="s">
        <v>158</v>
      </c>
      <c r="N65" s="1429"/>
      <c r="O65" s="1350"/>
      <c r="P65" s="1350"/>
      <c r="Q65" s="1469" t="s">
        <v>158</v>
      </c>
      <c r="R65" s="1404"/>
      <c r="S65" s="1425" t="s">
        <v>532</v>
      </c>
      <c r="T65" s="1282"/>
    </row>
    <row r="66" spans="1:20" ht="15.95" customHeight="1" x14ac:dyDescent="0.2">
      <c r="A66" s="1427"/>
      <c r="B66" s="128"/>
      <c r="C66" s="968"/>
      <c r="D66" s="978"/>
      <c r="E66" s="968"/>
      <c r="F66" s="979"/>
      <c r="G66" s="968"/>
      <c r="H66" s="979"/>
      <c r="I66" s="978"/>
      <c r="J66" s="978"/>
      <c r="K66" s="954" t="s">
        <v>206</v>
      </c>
      <c r="L66" s="921">
        <v>515</v>
      </c>
      <c r="M66" s="1468" t="s">
        <v>206</v>
      </c>
      <c r="N66" s="1316"/>
      <c r="O66" s="1316"/>
      <c r="P66" s="921">
        <v>515</v>
      </c>
      <c r="Q66" s="954" t="s">
        <v>206</v>
      </c>
      <c r="R66" s="921">
        <v>515</v>
      </c>
      <c r="S66" s="625" t="s">
        <v>207</v>
      </c>
      <c r="T66" s="34" t="s">
        <v>178</v>
      </c>
    </row>
    <row r="67" spans="1:20" ht="32.1" customHeight="1" x14ac:dyDescent="0.2">
      <c r="A67" s="1427"/>
      <c r="B67" s="126" t="s">
        <v>36</v>
      </c>
      <c r="C67" s="912"/>
      <c r="D67" s="918"/>
      <c r="E67" s="912"/>
      <c r="F67" s="913"/>
      <c r="G67" s="912"/>
      <c r="H67" s="913"/>
      <c r="I67" s="918"/>
      <c r="J67" s="918"/>
      <c r="K67" s="912"/>
      <c r="L67" s="913"/>
      <c r="O67" s="847" t="s">
        <v>158</v>
      </c>
      <c r="P67" s="956"/>
      <c r="Q67" s="144"/>
      <c r="R67" s="636" t="s">
        <v>158</v>
      </c>
      <c r="S67" s="1425" t="s">
        <v>179</v>
      </c>
      <c r="T67" s="1426"/>
    </row>
    <row r="68" spans="1:20" ht="15.95" customHeight="1" x14ac:dyDescent="0.2">
      <c r="A68" s="1427"/>
      <c r="B68" s="126"/>
      <c r="C68" s="968"/>
      <c r="D68" s="978"/>
      <c r="E68" s="968"/>
      <c r="F68" s="979"/>
      <c r="G68" s="968"/>
      <c r="H68" s="979"/>
      <c r="I68" s="978"/>
      <c r="J68" s="978"/>
      <c r="K68" s="968"/>
      <c r="L68" s="979"/>
      <c r="M68" s="978"/>
      <c r="O68" s="560" t="s">
        <v>441</v>
      </c>
      <c r="P68" s="969"/>
      <c r="Q68" s="144"/>
      <c r="R68" s="224" t="s">
        <v>442</v>
      </c>
      <c r="S68" s="625" t="s">
        <v>207</v>
      </c>
      <c r="T68" s="34" t="s">
        <v>178</v>
      </c>
    </row>
    <row r="69" spans="1:20" ht="32.1" customHeight="1" x14ac:dyDescent="0.2">
      <c r="A69" s="1427"/>
      <c r="B69" s="127" t="s">
        <v>37</v>
      </c>
      <c r="C69" s="912"/>
      <c r="D69" s="918"/>
      <c r="E69" s="912"/>
      <c r="F69" s="952"/>
      <c r="G69" s="912"/>
      <c r="H69" s="913"/>
      <c r="I69" s="918"/>
      <c r="J69" s="918"/>
      <c r="K69" s="912"/>
      <c r="L69" s="913"/>
      <c r="M69" s="1185"/>
      <c r="N69" s="1185"/>
      <c r="O69" s="1354"/>
      <c r="P69" s="1355"/>
      <c r="Q69" s="1354"/>
      <c r="R69" s="1355"/>
      <c r="S69" s="918"/>
      <c r="T69" s="913"/>
    </row>
    <row r="70" spans="1:20" ht="15.95" customHeight="1" thickBot="1" x14ac:dyDescent="0.25">
      <c r="A70" s="1428"/>
      <c r="B70" s="132"/>
      <c r="C70" s="951"/>
      <c r="D70" s="949"/>
      <c r="E70" s="951"/>
      <c r="F70" s="980"/>
      <c r="G70" s="951"/>
      <c r="H70" s="980"/>
      <c r="I70" s="949"/>
      <c r="J70" s="949"/>
      <c r="K70" s="951"/>
      <c r="L70" s="980"/>
      <c r="M70" s="949"/>
      <c r="N70" s="949"/>
      <c r="O70" s="951"/>
      <c r="P70" s="980"/>
      <c r="Q70" s="951"/>
      <c r="R70" s="980"/>
      <c r="S70" s="949"/>
      <c r="T70" s="257"/>
    </row>
    <row r="71" spans="1:20" ht="15.95" customHeight="1" x14ac:dyDescent="0.2"/>
    <row r="72" spans="1:20" ht="15.95" customHeight="1" x14ac:dyDescent="0.25">
      <c r="C72" s="138" t="s">
        <v>28</v>
      </c>
      <c r="D72" s="138"/>
      <c r="E72" s="138"/>
      <c r="F72" s="138"/>
      <c r="G72" s="138"/>
    </row>
    <row r="73" spans="1:20" ht="32.1" customHeight="1" x14ac:dyDescent="0.2">
      <c r="C73" s="1256" t="s">
        <v>10</v>
      </c>
      <c r="D73" s="1308"/>
      <c r="E73" s="1308"/>
      <c r="F73" s="1308"/>
      <c r="G73" s="964"/>
      <c r="J73" s="1258" t="s">
        <v>11</v>
      </c>
      <c r="K73" s="1309"/>
      <c r="L73" s="100"/>
      <c r="M73" s="939"/>
      <c r="N73" s="939"/>
    </row>
    <row r="74" spans="1:20" s="138" customFormat="1" ht="19.5" customHeight="1" x14ac:dyDescent="0.25">
      <c r="G74" s="164"/>
    </row>
    <row r="75" spans="1:20" s="138" customFormat="1" ht="19.5" customHeight="1" x14ac:dyDescent="0.25">
      <c r="G75" s="164"/>
    </row>
    <row r="76" spans="1:20" s="138" customFormat="1" ht="19.5" customHeight="1" x14ac:dyDescent="0.25">
      <c r="G76" s="164"/>
    </row>
    <row r="77" spans="1:20" s="138" customFormat="1" ht="19.5" customHeight="1" x14ac:dyDescent="0.25">
      <c r="G77" s="164"/>
    </row>
    <row r="78" spans="1:20" s="138" customFormat="1" ht="19.5" customHeight="1" x14ac:dyDescent="0.25">
      <c r="G78" s="164"/>
    </row>
    <row r="79" spans="1:20" s="138" customFormat="1" ht="19.5" customHeight="1" x14ac:dyDescent="0.25">
      <c r="G79" s="164"/>
    </row>
    <row r="80" spans="1:20" s="138" customFormat="1" ht="19.5" customHeight="1" x14ac:dyDescent="0.25">
      <c r="G80" s="164"/>
    </row>
    <row r="81" spans="7:7" s="138" customFormat="1" ht="19.5" customHeight="1" x14ac:dyDescent="0.25">
      <c r="G81" s="164"/>
    </row>
    <row r="82" spans="7:7" s="138" customFormat="1" ht="19.5" customHeight="1" x14ac:dyDescent="0.25">
      <c r="G82" s="164"/>
    </row>
    <row r="83" spans="7:7" s="138" customFormat="1" ht="19.5" customHeight="1" x14ac:dyDescent="0.25">
      <c r="G83" s="164"/>
    </row>
    <row r="84" spans="7:7" s="138" customFormat="1" ht="19.5" customHeight="1" x14ac:dyDescent="0.25">
      <c r="G84" s="164"/>
    </row>
    <row r="85" spans="7:7" s="138" customFormat="1" ht="19.5" customHeight="1" x14ac:dyDescent="0.25"/>
    <row r="86" spans="7:7" s="138" customFormat="1" ht="19.5" customHeight="1" x14ac:dyDescent="0.25"/>
    <row r="87" spans="7:7" s="138" customFormat="1" ht="19.5" customHeight="1" x14ac:dyDescent="0.25"/>
    <row r="88" spans="7:7" s="138" customFormat="1" ht="19.5" customHeight="1" x14ac:dyDescent="0.25"/>
    <row r="89" spans="7:7" s="138" customFormat="1" ht="19.5" customHeight="1" x14ac:dyDescent="0.25"/>
    <row r="90" spans="7:7" s="138" customFormat="1" ht="19.5" customHeight="1" x14ac:dyDescent="0.25"/>
    <row r="91" spans="7:7" s="138" customFormat="1" ht="19.5" customHeight="1" x14ac:dyDescent="0.25"/>
    <row r="92" spans="7:7" s="138" customFormat="1" ht="19.5" customHeight="1" x14ac:dyDescent="0.25"/>
    <row r="93" spans="7:7" s="138" customFormat="1" ht="19.5" customHeight="1" x14ac:dyDescent="0.25"/>
    <row r="94" spans="7:7" s="138" customFormat="1" ht="19.5" customHeight="1" x14ac:dyDescent="0.25"/>
    <row r="95" spans="7:7" s="138" customFormat="1" ht="19.5" customHeight="1" x14ac:dyDescent="0.25"/>
    <row r="96" spans="7:7" s="138" customFormat="1" ht="19.5" customHeight="1" x14ac:dyDescent="0.25"/>
    <row r="97" s="138" customFormat="1" ht="19.5" customHeight="1" x14ac:dyDescent="0.25"/>
    <row r="98" s="138" customFormat="1" ht="19.5" customHeight="1" x14ac:dyDescent="0.25"/>
  </sheetData>
  <mergeCells count="166">
    <mergeCell ref="U19:X19"/>
    <mergeCell ref="U12:W12"/>
    <mergeCell ref="A1:T1"/>
    <mergeCell ref="A3:B3"/>
    <mergeCell ref="C3:D3"/>
    <mergeCell ref="E3:F3"/>
    <mergeCell ref="G3:H3"/>
    <mergeCell ref="I3:J3"/>
    <mergeCell ref="K3:L3"/>
    <mergeCell ref="M3:N3"/>
    <mergeCell ref="O3:P3"/>
    <mergeCell ref="S3:T3"/>
    <mergeCell ref="A4:A17"/>
    <mergeCell ref="C4:D4"/>
    <mergeCell ref="E4:F4"/>
    <mergeCell ref="C6:D6"/>
    <mergeCell ref="E6:F6"/>
    <mergeCell ref="G6:H6"/>
    <mergeCell ref="I6:J6"/>
    <mergeCell ref="S6:T6"/>
    <mergeCell ref="S7:T7"/>
    <mergeCell ref="S8:T8"/>
    <mergeCell ref="C10:D15"/>
    <mergeCell ref="E10:F15"/>
    <mergeCell ref="M12:N16"/>
    <mergeCell ref="S12:T12"/>
    <mergeCell ref="S13:T13"/>
    <mergeCell ref="S14:T15"/>
    <mergeCell ref="C9:D9"/>
    <mergeCell ref="K10:L11"/>
    <mergeCell ref="C8:F8"/>
    <mergeCell ref="G8:H8"/>
    <mergeCell ref="I8:J8"/>
    <mergeCell ref="K8:L8"/>
    <mergeCell ref="K12:L15"/>
    <mergeCell ref="N8:N10"/>
    <mergeCell ref="O8:O10"/>
    <mergeCell ref="Q6:R9"/>
    <mergeCell ref="G10:H15"/>
    <mergeCell ref="I10:J15"/>
    <mergeCell ref="O18:P18"/>
    <mergeCell ref="C22:D22"/>
    <mergeCell ref="I20:J20"/>
    <mergeCell ref="K22:L22"/>
    <mergeCell ref="E26:F26"/>
    <mergeCell ref="E35:F35"/>
    <mergeCell ref="C36:F36"/>
    <mergeCell ref="G36:H36"/>
    <mergeCell ref="C53:D53"/>
    <mergeCell ref="M26:N26"/>
    <mergeCell ref="M28:N28"/>
    <mergeCell ref="M30:N30"/>
    <mergeCell ref="C35:D35"/>
    <mergeCell ref="S38:T38"/>
    <mergeCell ref="C38:D38"/>
    <mergeCell ref="E38:F38"/>
    <mergeCell ref="K38:L38"/>
    <mergeCell ref="C37:D37"/>
    <mergeCell ref="M38:P38"/>
    <mergeCell ref="I36:J36"/>
    <mergeCell ref="K36:L36"/>
    <mergeCell ref="K55:K57"/>
    <mergeCell ref="L55:L57"/>
    <mergeCell ref="C51:F51"/>
    <mergeCell ref="G51:H51"/>
    <mergeCell ref="I51:J51"/>
    <mergeCell ref="C44:F47"/>
    <mergeCell ref="G44:H47"/>
    <mergeCell ref="I44:J47"/>
    <mergeCell ref="C52:D52"/>
    <mergeCell ref="E55:F56"/>
    <mergeCell ref="G55:H55"/>
    <mergeCell ref="C57:D57"/>
    <mergeCell ref="E53:F53"/>
    <mergeCell ref="G53:H53"/>
    <mergeCell ref="I53:J53"/>
    <mergeCell ref="I55:J58"/>
    <mergeCell ref="G24:H27"/>
    <mergeCell ref="I24:J27"/>
    <mergeCell ref="K42:L43"/>
    <mergeCell ref="M42:N43"/>
    <mergeCell ref="A44:A48"/>
    <mergeCell ref="K44:L47"/>
    <mergeCell ref="M44:P47"/>
    <mergeCell ref="T40:T43"/>
    <mergeCell ref="C40:F40"/>
    <mergeCell ref="A18:A31"/>
    <mergeCell ref="S28:T31"/>
    <mergeCell ref="I22:J22"/>
    <mergeCell ref="E22:F22"/>
    <mergeCell ref="G18:H18"/>
    <mergeCell ref="C34:F34"/>
    <mergeCell ref="K34:L34"/>
    <mergeCell ref="T20:T22"/>
    <mergeCell ref="S24:T24"/>
    <mergeCell ref="M23:O23"/>
    <mergeCell ref="M22:R22"/>
    <mergeCell ref="K32:L32"/>
    <mergeCell ref="E24:F24"/>
    <mergeCell ref="A32:A43"/>
    <mergeCell ref="E32:F32"/>
    <mergeCell ref="S60:T60"/>
    <mergeCell ref="S49:T50"/>
    <mergeCell ref="S51:T51"/>
    <mergeCell ref="M37:O37"/>
    <mergeCell ref="O32:P32"/>
    <mergeCell ref="S26:T27"/>
    <mergeCell ref="S59:T59"/>
    <mergeCell ref="M53:P53"/>
    <mergeCell ref="S53:T53"/>
    <mergeCell ref="S36:T36"/>
    <mergeCell ref="Q59:R59"/>
    <mergeCell ref="T55:T57"/>
    <mergeCell ref="S44:T47"/>
    <mergeCell ref="S34:T34"/>
    <mergeCell ref="M34:R34"/>
    <mergeCell ref="S55:S58"/>
    <mergeCell ref="M55:N58"/>
    <mergeCell ref="C73:F73"/>
    <mergeCell ref="J73:K73"/>
    <mergeCell ref="K65:L65"/>
    <mergeCell ref="Q3:R3"/>
    <mergeCell ref="Q12:R16"/>
    <mergeCell ref="Q18:R18"/>
    <mergeCell ref="Q24:R24"/>
    <mergeCell ref="Q55:R55"/>
    <mergeCell ref="M51:R51"/>
    <mergeCell ref="O55:P58"/>
    <mergeCell ref="M24:N24"/>
    <mergeCell ref="Q44:R47"/>
    <mergeCell ref="O24:P24"/>
    <mergeCell ref="P6:P8"/>
    <mergeCell ref="O20:P20"/>
    <mergeCell ref="O12:P16"/>
    <mergeCell ref="M6:M8"/>
    <mergeCell ref="Q28:Q30"/>
    <mergeCell ref="M36:R36"/>
    <mergeCell ref="E37:F37"/>
    <mergeCell ref="M66:O66"/>
    <mergeCell ref="Q65:R65"/>
    <mergeCell ref="Q61:R61"/>
    <mergeCell ref="C55:D55"/>
    <mergeCell ref="S67:T67"/>
    <mergeCell ref="A61:A70"/>
    <mergeCell ref="O63:P63"/>
    <mergeCell ref="M65:P65"/>
    <mergeCell ref="K23:L23"/>
    <mergeCell ref="C20:D20"/>
    <mergeCell ref="A49:A60"/>
    <mergeCell ref="I18:J18"/>
    <mergeCell ref="K18:L18"/>
    <mergeCell ref="E20:F20"/>
    <mergeCell ref="G22:H22"/>
    <mergeCell ref="G20:H20"/>
    <mergeCell ref="C41:D41"/>
    <mergeCell ref="E41:F41"/>
    <mergeCell ref="E57:F60"/>
    <mergeCell ref="K26:L29"/>
    <mergeCell ref="G57:H57"/>
    <mergeCell ref="K51:L51"/>
    <mergeCell ref="K53:L53"/>
    <mergeCell ref="Q69:R69"/>
    <mergeCell ref="M69:N69"/>
    <mergeCell ref="O69:P69"/>
    <mergeCell ref="Q63:R63"/>
    <mergeCell ref="S65:T65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rowBreaks count="1" manualBreakCount="1">
    <brk id="31" max="21" man="1"/>
  </rowBreaks>
  <colBreaks count="1" manualBreakCount="1">
    <brk id="14" max="6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Q85"/>
  <sheetViews>
    <sheetView zoomScale="60" zoomScaleNormal="6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E20" sqref="E20:F25"/>
    </sheetView>
  </sheetViews>
  <sheetFormatPr defaultColWidth="9.140625" defaultRowHeight="12.75" x14ac:dyDescent="0.2"/>
  <cols>
    <col min="1" max="1" width="3.7109375" style="10" customWidth="1"/>
    <col min="2" max="2" width="16.28515625" style="10" customWidth="1"/>
    <col min="3" max="3" width="22.42578125" style="10" customWidth="1"/>
    <col min="4" max="4" width="17.7109375" style="10" customWidth="1"/>
    <col min="5" max="5" width="18.85546875" style="10" customWidth="1"/>
    <col min="6" max="6" width="27.42578125" style="10" customWidth="1"/>
    <col min="7" max="7" width="18" style="10" customWidth="1"/>
    <col min="8" max="8" width="20.5703125" style="10" customWidth="1"/>
    <col min="9" max="9" width="19.42578125" style="10" customWidth="1"/>
    <col min="10" max="10" width="19" style="10" customWidth="1"/>
    <col min="11" max="11" width="18.28515625" style="10" customWidth="1"/>
    <col min="12" max="12" width="22.42578125" style="10" customWidth="1"/>
    <col min="13" max="13" width="22.140625" style="10" customWidth="1"/>
    <col min="14" max="14" width="20.140625" style="10" customWidth="1"/>
    <col min="15" max="15" width="21.140625" style="10" customWidth="1"/>
    <col min="16" max="16" width="23.42578125" style="10" customWidth="1"/>
    <col min="17" max="17" width="16.7109375" style="10" customWidth="1"/>
    <col min="18" max="18" width="20.140625" style="10" customWidth="1"/>
    <col min="19" max="24" width="9.140625" style="567"/>
    <col min="25" max="16384" width="9.140625" style="10"/>
  </cols>
  <sheetData>
    <row r="1" spans="1:43" s="482" customFormat="1" ht="32.1" customHeight="1" x14ac:dyDescent="0.4">
      <c r="A1" s="1621" t="s">
        <v>268</v>
      </c>
      <c r="B1" s="1621"/>
      <c r="C1" s="1621"/>
      <c r="D1" s="1621"/>
      <c r="E1" s="1621"/>
      <c r="F1" s="1621"/>
      <c r="G1" s="1621"/>
      <c r="H1" s="1621"/>
      <c r="I1" s="1621"/>
      <c r="J1" s="1621"/>
      <c r="K1" s="1621"/>
      <c r="L1" s="1621"/>
      <c r="M1" s="1622"/>
      <c r="N1" s="1622"/>
      <c r="O1" s="1622"/>
      <c r="P1" s="1622"/>
      <c r="Q1" s="1622"/>
      <c r="R1" s="1622"/>
      <c r="S1" s="162"/>
      <c r="T1" s="162"/>
      <c r="U1" s="162"/>
      <c r="V1" s="162"/>
      <c r="W1" s="162"/>
      <c r="X1" s="162"/>
    </row>
    <row r="2" spans="1:43" s="482" customFormat="1" ht="15.95" customHeight="1" thickBot="1" x14ac:dyDescent="0.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S2" s="162"/>
      <c r="T2" s="162"/>
      <c r="U2" s="162"/>
      <c r="V2" s="162"/>
      <c r="W2" s="162"/>
      <c r="X2" s="162"/>
    </row>
    <row r="3" spans="1:43" s="482" customFormat="1" ht="33" customHeight="1" thickBot="1" x14ac:dyDescent="0.25">
      <c r="A3" s="1266"/>
      <c r="B3" s="1267"/>
      <c r="C3" s="1266" t="s">
        <v>294</v>
      </c>
      <c r="D3" s="1422"/>
      <c r="E3" s="1623" t="s">
        <v>295</v>
      </c>
      <c r="F3" s="1624"/>
      <c r="G3" s="1266" t="s">
        <v>296</v>
      </c>
      <c r="H3" s="1267"/>
      <c r="I3" s="1625" t="s">
        <v>297</v>
      </c>
      <c r="J3" s="1626"/>
      <c r="K3" s="1625" t="s">
        <v>298</v>
      </c>
      <c r="L3" s="1626"/>
      <c r="M3" s="1270" t="s">
        <v>299</v>
      </c>
      <c r="N3" s="1627"/>
      <c r="O3" s="1266" t="s">
        <v>300</v>
      </c>
      <c r="P3" s="1422"/>
      <c r="Q3" s="1266" t="s">
        <v>301</v>
      </c>
      <c r="R3" s="1267"/>
      <c r="S3" s="162"/>
      <c r="T3" s="162"/>
      <c r="U3" s="162"/>
      <c r="V3" s="162"/>
      <c r="W3" s="162"/>
      <c r="X3" s="162"/>
    </row>
    <row r="4" spans="1:43" s="482" customFormat="1" ht="63.75" customHeight="1" x14ac:dyDescent="0.2">
      <c r="A4" s="1637" t="s">
        <v>0</v>
      </c>
      <c r="B4" s="445" t="s">
        <v>33</v>
      </c>
      <c r="C4" s="461"/>
      <c r="D4" s="481"/>
      <c r="E4" s="1206"/>
      <c r="F4" s="1638"/>
      <c r="G4" s="445"/>
      <c r="H4" s="1095" t="s">
        <v>335</v>
      </c>
      <c r="I4" s="398" t="s">
        <v>335</v>
      </c>
      <c r="J4" s="786"/>
      <c r="K4" s="178"/>
      <c r="L4" s="75"/>
      <c r="M4" s="1628"/>
      <c r="N4" s="1629"/>
      <c r="O4" s="1206"/>
      <c r="P4" s="1190"/>
      <c r="Q4" s="664"/>
      <c r="R4" s="496"/>
      <c r="S4" s="497"/>
      <c r="T4" s="497"/>
      <c r="U4" s="497"/>
      <c r="V4" s="497"/>
      <c r="W4" s="497"/>
      <c r="X4" s="497"/>
      <c r="Y4" s="2"/>
      <c r="Z4" s="472"/>
      <c r="AA4" s="472"/>
      <c r="AB4" s="472"/>
      <c r="AC4" s="472"/>
      <c r="AD4" s="472"/>
      <c r="AE4" s="472"/>
      <c r="AF4" s="472"/>
      <c r="AG4" s="472"/>
      <c r="AH4" s="472"/>
      <c r="AI4" s="472"/>
      <c r="AJ4" s="472"/>
      <c r="AK4" s="472"/>
      <c r="AL4" s="472"/>
      <c r="AM4" s="1"/>
      <c r="AN4" s="472"/>
      <c r="AO4" s="472"/>
      <c r="AP4" s="95"/>
      <c r="AQ4" s="95"/>
    </row>
    <row r="5" spans="1:43" s="482" customFormat="1" ht="23.25" customHeight="1" x14ac:dyDescent="0.2">
      <c r="A5" s="1635"/>
      <c r="B5" s="484"/>
      <c r="C5" s="484"/>
      <c r="D5" s="489"/>
      <c r="E5" s="801"/>
      <c r="F5" s="99"/>
      <c r="G5" s="484"/>
      <c r="H5" s="199" t="s">
        <v>428</v>
      </c>
      <c r="I5" s="613" t="s">
        <v>428</v>
      </c>
      <c r="J5" s="803"/>
      <c r="K5" s="167"/>
      <c r="L5" s="168"/>
      <c r="M5" s="1630"/>
      <c r="N5" s="1631"/>
      <c r="O5" s="752"/>
      <c r="P5" s="753"/>
      <c r="Q5" s="210"/>
      <c r="R5" s="663"/>
      <c r="S5" s="498"/>
      <c r="T5" s="498"/>
      <c r="U5" s="498"/>
      <c r="V5" s="498"/>
      <c r="W5" s="498"/>
      <c r="X5" s="498"/>
      <c r="Y5" s="472"/>
      <c r="Z5" s="472"/>
      <c r="AA5" s="472"/>
      <c r="AB5" s="472"/>
      <c r="AC5" s="472"/>
      <c r="AD5" s="472"/>
      <c r="AE5" s="472"/>
      <c r="AF5" s="472"/>
      <c r="AG5" s="472"/>
      <c r="AH5" s="472"/>
      <c r="AI5" s="472"/>
      <c r="AJ5" s="472"/>
      <c r="AK5" s="472"/>
      <c r="AL5" s="472"/>
      <c r="AM5" s="96"/>
      <c r="AN5" s="472"/>
      <c r="AO5" s="472"/>
      <c r="AP5" s="1"/>
      <c r="AQ5" s="1"/>
    </row>
    <row r="6" spans="1:43" s="482" customFormat="1" ht="45.75" customHeight="1" x14ac:dyDescent="0.2">
      <c r="A6" s="1635"/>
      <c r="B6" s="126" t="s">
        <v>34</v>
      </c>
      <c r="C6" s="1160" t="s">
        <v>330</v>
      </c>
      <c r="D6" s="1350"/>
      <c r="E6" s="1313"/>
      <c r="F6" s="1314"/>
      <c r="G6" s="1310" t="s">
        <v>209</v>
      </c>
      <c r="H6" s="1349"/>
      <c r="I6" s="1349"/>
      <c r="J6" s="1639"/>
      <c r="K6" s="179"/>
      <c r="L6" s="1657" t="s">
        <v>381</v>
      </c>
      <c r="M6" s="1211" t="s">
        <v>575</v>
      </c>
      <c r="N6" s="1583"/>
      <c r="O6" s="179"/>
      <c r="P6" s="55"/>
      <c r="Q6" s="1354"/>
      <c r="R6" s="1355"/>
      <c r="S6" s="162"/>
      <c r="T6" s="162"/>
      <c r="U6" s="162"/>
      <c r="V6" s="162"/>
      <c r="W6" s="162"/>
      <c r="X6" s="162"/>
    </row>
    <row r="7" spans="1:43" s="482" customFormat="1" ht="15.95" customHeight="1" x14ac:dyDescent="0.2">
      <c r="A7" s="1635"/>
      <c r="B7" s="126"/>
      <c r="C7" s="1162" t="s">
        <v>162</v>
      </c>
      <c r="D7" s="1316"/>
      <c r="E7" s="1316"/>
      <c r="F7" s="788">
        <v>515</v>
      </c>
      <c r="G7" s="1162" t="s">
        <v>120</v>
      </c>
      <c r="H7" s="1316"/>
      <c r="I7" s="1316"/>
      <c r="J7" s="195">
        <v>201</v>
      </c>
      <c r="K7" s="167"/>
      <c r="L7" s="1658"/>
      <c r="M7" s="353" t="s">
        <v>576</v>
      </c>
      <c r="N7" s="1147" t="s">
        <v>577</v>
      </c>
      <c r="O7" s="167"/>
      <c r="P7" s="57"/>
      <c r="Q7" s="665"/>
      <c r="R7" s="667"/>
      <c r="S7" s="162"/>
      <c r="T7" s="162"/>
      <c r="U7" s="162"/>
      <c r="V7" s="162"/>
      <c r="W7" s="162"/>
      <c r="X7" s="162"/>
    </row>
    <row r="8" spans="1:43" s="482" customFormat="1" ht="43.5" customHeight="1" x14ac:dyDescent="0.2">
      <c r="A8" s="1635"/>
      <c r="B8" s="127" t="s">
        <v>35</v>
      </c>
      <c r="E8" s="1243"/>
      <c r="F8" s="1455"/>
      <c r="G8" s="1275" t="s">
        <v>210</v>
      </c>
      <c r="H8" s="1356"/>
      <c r="I8" s="1356"/>
      <c r="J8" s="1351"/>
      <c r="K8" s="1595" t="s">
        <v>380</v>
      </c>
      <c r="L8" s="1658"/>
      <c r="M8" s="1211" t="s">
        <v>575</v>
      </c>
      <c r="N8" s="1583"/>
      <c r="O8" s="1632" t="s">
        <v>575</v>
      </c>
      <c r="P8" s="1633"/>
      <c r="Q8" s="1478" t="s">
        <v>658</v>
      </c>
      <c r="R8" s="1597"/>
      <c r="S8" s="162"/>
      <c r="T8" s="162"/>
      <c r="U8" s="162"/>
      <c r="V8" s="162"/>
      <c r="W8" s="162"/>
      <c r="X8" s="162"/>
    </row>
    <row r="9" spans="1:43" s="482" customFormat="1" ht="15.95" customHeight="1" x14ac:dyDescent="0.2">
      <c r="A9" s="1635"/>
      <c r="B9" s="128"/>
      <c r="E9" s="624"/>
      <c r="F9" s="51"/>
      <c r="G9" s="1162" t="s">
        <v>212</v>
      </c>
      <c r="H9" s="1316"/>
      <c r="I9" s="1316"/>
      <c r="J9" s="195">
        <v>522</v>
      </c>
      <c r="K9" s="1595"/>
      <c r="L9" s="1108" t="s">
        <v>431</v>
      </c>
      <c r="M9" s="353" t="s">
        <v>576</v>
      </c>
      <c r="N9" s="1147" t="s">
        <v>577</v>
      </c>
      <c r="O9" s="1099" t="s">
        <v>207</v>
      </c>
      <c r="P9" s="1100" t="s">
        <v>582</v>
      </c>
      <c r="Q9" s="1441"/>
      <c r="R9" s="1442"/>
      <c r="S9" s="162"/>
      <c r="T9" s="162"/>
      <c r="U9" s="162"/>
      <c r="V9" s="162"/>
      <c r="W9" s="162"/>
      <c r="X9" s="162"/>
    </row>
    <row r="10" spans="1:43" s="482" customFormat="1" ht="57.75" customHeight="1" x14ac:dyDescent="0.2">
      <c r="A10" s="1635"/>
      <c r="B10" s="126" t="s">
        <v>36</v>
      </c>
      <c r="C10" s="448"/>
      <c r="D10" s="789"/>
      <c r="E10" s="1439" t="s">
        <v>393</v>
      </c>
      <c r="F10" s="1592"/>
      <c r="G10" s="1233" t="s">
        <v>213</v>
      </c>
      <c r="H10" s="1350"/>
      <c r="I10" s="1350"/>
      <c r="J10" s="1404"/>
      <c r="K10" s="1595"/>
      <c r="L10" s="1098" t="s">
        <v>338</v>
      </c>
      <c r="M10" s="1154" t="s">
        <v>338</v>
      </c>
      <c r="N10" s="78"/>
      <c r="O10" s="1632" t="s">
        <v>575</v>
      </c>
      <c r="P10" s="1633"/>
      <c r="Q10" s="1604" t="s">
        <v>656</v>
      </c>
      <c r="R10" s="1605"/>
      <c r="S10" s="162"/>
      <c r="T10" s="162"/>
      <c r="U10" s="162"/>
      <c r="V10" s="162"/>
      <c r="W10" s="162"/>
      <c r="X10" s="162"/>
    </row>
    <row r="11" spans="1:43" s="482" customFormat="1" ht="42.75" customHeight="1" x14ac:dyDescent="0.2">
      <c r="A11" s="1635"/>
      <c r="B11" s="126"/>
      <c r="C11" s="484"/>
      <c r="D11" s="802"/>
      <c r="E11" s="624"/>
      <c r="F11" s="51"/>
      <c r="G11" s="399" t="s">
        <v>214</v>
      </c>
      <c r="H11" s="500"/>
      <c r="I11" s="500"/>
      <c r="J11" s="501">
        <v>210</v>
      </c>
      <c r="K11" s="360" t="s">
        <v>421</v>
      </c>
      <c r="L11" s="341" t="s">
        <v>589</v>
      </c>
      <c r="M11" s="360" t="s">
        <v>590</v>
      </c>
      <c r="N11" s="57"/>
      <c r="O11" s="1101" t="s">
        <v>207</v>
      </c>
      <c r="P11" s="1100" t="s">
        <v>582</v>
      </c>
      <c r="Q11" s="1606"/>
      <c r="R11" s="1607"/>
      <c r="S11" s="162"/>
      <c r="T11" s="162"/>
      <c r="U11" s="162"/>
      <c r="V11" s="162"/>
      <c r="W11" s="162"/>
      <c r="X11" s="162"/>
    </row>
    <row r="12" spans="1:43" s="482" customFormat="1" ht="58.5" customHeight="1" x14ac:dyDescent="0.2">
      <c r="A12" s="1635"/>
      <c r="B12" s="127" t="s">
        <v>37</v>
      </c>
      <c r="C12" s="465"/>
      <c r="D12" s="787"/>
      <c r="E12" s="1478" t="s">
        <v>369</v>
      </c>
      <c r="F12" s="1597"/>
      <c r="G12" s="1096" t="s">
        <v>215</v>
      </c>
      <c r="H12" s="842"/>
      <c r="I12" s="843"/>
      <c r="J12" s="1097" t="s">
        <v>215</v>
      </c>
      <c r="K12" s="1233" t="s">
        <v>337</v>
      </c>
      <c r="L12" s="1406"/>
      <c r="M12" s="1201" t="s">
        <v>337</v>
      </c>
      <c r="N12" s="1593"/>
      <c r="O12" s="1593"/>
      <c r="P12" s="1594"/>
      <c r="Q12" s="1478" t="s">
        <v>391</v>
      </c>
      <c r="R12" s="1479"/>
      <c r="S12" s="162"/>
      <c r="T12" s="162"/>
      <c r="U12" s="162"/>
      <c r="V12" s="162"/>
      <c r="W12" s="162"/>
      <c r="X12" s="162"/>
    </row>
    <row r="13" spans="1:43" s="482" customFormat="1" ht="31.5" customHeight="1" x14ac:dyDescent="0.2">
      <c r="A13" s="1635"/>
      <c r="B13" s="128"/>
      <c r="C13" s="478"/>
      <c r="D13" s="802"/>
      <c r="E13" s="1640"/>
      <c r="F13" s="1641"/>
      <c r="G13" s="492" t="s">
        <v>216</v>
      </c>
      <c r="H13" s="67"/>
      <c r="I13" s="124"/>
      <c r="J13" s="207" t="s">
        <v>217</v>
      </c>
      <c r="K13" s="405" t="s">
        <v>397</v>
      </c>
      <c r="L13" s="502">
        <v>502</v>
      </c>
      <c r="M13" s="1598" t="s">
        <v>376</v>
      </c>
      <c r="N13" s="1599"/>
      <c r="O13" s="1599"/>
      <c r="P13" s="195">
        <v>502</v>
      </c>
      <c r="Q13" s="681"/>
      <c r="R13" s="503"/>
      <c r="S13" s="162"/>
      <c r="T13" s="162"/>
      <c r="U13" s="162"/>
      <c r="V13" s="162"/>
      <c r="W13" s="162"/>
      <c r="X13" s="162"/>
    </row>
    <row r="14" spans="1:43" s="482" customFormat="1" ht="32.1" customHeight="1" x14ac:dyDescent="0.2">
      <c r="A14" s="1635"/>
      <c r="B14" s="127" t="s">
        <v>38</v>
      </c>
      <c r="C14" s="143"/>
      <c r="D14" s="467"/>
      <c r="E14" s="351"/>
      <c r="F14" s="795"/>
      <c r="G14" s="448"/>
      <c r="H14" s="467"/>
      <c r="I14" s="351"/>
      <c r="J14" s="795"/>
      <c r="K14" s="1170" t="s">
        <v>340</v>
      </c>
      <c r="L14" s="1596"/>
      <c r="M14" s="1201" t="s">
        <v>340</v>
      </c>
      <c r="N14" s="1313"/>
      <c r="O14" s="1313"/>
      <c r="P14" s="1314"/>
      <c r="Q14" s="1531"/>
      <c r="R14" s="1611"/>
      <c r="S14" s="162"/>
      <c r="T14" s="162"/>
      <c r="U14" s="162"/>
      <c r="V14" s="162"/>
      <c r="W14" s="162"/>
      <c r="X14" s="162"/>
    </row>
    <row r="15" spans="1:43" s="482" customFormat="1" ht="15.95" customHeight="1" x14ac:dyDescent="0.2">
      <c r="A15" s="1635"/>
      <c r="B15" s="128"/>
      <c r="C15" s="484"/>
      <c r="D15" s="476"/>
      <c r="E15" s="56"/>
      <c r="F15" s="799"/>
      <c r="G15" s="484"/>
      <c r="H15" s="476"/>
      <c r="I15" s="56"/>
      <c r="J15" s="803"/>
      <c r="K15" s="454" t="s">
        <v>377</v>
      </c>
      <c r="L15" s="504">
        <v>502</v>
      </c>
      <c r="M15" s="1598" t="s">
        <v>376</v>
      </c>
      <c r="N15" s="1620"/>
      <c r="O15" s="505"/>
      <c r="P15" s="195">
        <v>502</v>
      </c>
      <c r="Q15" s="681"/>
      <c r="R15" s="503"/>
      <c r="S15" s="162"/>
      <c r="T15" s="162"/>
      <c r="U15" s="162"/>
      <c r="V15" s="162"/>
      <c r="W15" s="162"/>
      <c r="X15" s="162"/>
    </row>
    <row r="16" spans="1:43" s="482" customFormat="1" ht="57" customHeight="1" x14ac:dyDescent="0.2">
      <c r="A16" s="1635"/>
      <c r="B16" s="450" t="s">
        <v>118</v>
      </c>
      <c r="C16" s="450"/>
      <c r="D16" s="462"/>
      <c r="E16" s="351"/>
      <c r="F16" s="794"/>
      <c r="G16" s="506"/>
      <c r="H16" s="507"/>
      <c r="I16" s="506"/>
      <c r="J16" s="38"/>
      <c r="K16" s="1600"/>
      <c r="L16" s="1601"/>
      <c r="O16" s="144"/>
      <c r="P16" s="78"/>
      <c r="Q16" s="1617"/>
      <c r="R16" s="1586"/>
      <c r="S16" s="162"/>
      <c r="T16" s="162"/>
      <c r="U16" s="162"/>
      <c r="V16" s="162"/>
      <c r="W16" s="162"/>
      <c r="X16" s="162"/>
    </row>
    <row r="17" spans="1:43" s="482" customFormat="1" ht="15.75" customHeight="1" thickBot="1" x14ac:dyDescent="0.25">
      <c r="A17" s="1636"/>
      <c r="B17" s="450"/>
      <c r="C17" s="450"/>
      <c r="D17" s="462"/>
      <c r="E17" s="244"/>
      <c r="F17" s="797"/>
      <c r="G17" s="508"/>
      <c r="H17" s="509"/>
      <c r="I17" s="508"/>
      <c r="J17" s="510"/>
      <c r="K17" s="1602"/>
      <c r="L17" s="1603"/>
      <c r="O17" s="161"/>
      <c r="P17" s="327"/>
      <c r="Q17" s="250"/>
      <c r="R17" s="682"/>
      <c r="S17" s="162"/>
      <c r="T17" s="162"/>
      <c r="U17" s="162"/>
      <c r="V17" s="162"/>
      <c r="W17" s="162"/>
      <c r="X17" s="162"/>
    </row>
    <row r="18" spans="1:43" s="482" customFormat="1" ht="32.1" customHeight="1" x14ac:dyDescent="0.2">
      <c r="A18" s="1637" t="s">
        <v>1</v>
      </c>
      <c r="B18" s="445" t="s">
        <v>33</v>
      </c>
      <c r="C18" s="445"/>
      <c r="D18" s="887"/>
      <c r="E18" s="885"/>
      <c r="F18" s="886"/>
      <c r="G18" s="445"/>
      <c r="H18" s="470"/>
      <c r="I18" s="511"/>
      <c r="J18" s="466"/>
      <c r="K18" s="75"/>
      <c r="L18" s="75"/>
      <c r="M18" s="1135"/>
      <c r="N18" s="1134"/>
      <c r="O18" s="75"/>
      <c r="P18" s="76"/>
      <c r="Q18" s="1206"/>
      <c r="R18" s="1369"/>
      <c r="S18" s="497"/>
      <c r="T18" s="497"/>
      <c r="U18" s="497"/>
      <c r="V18" s="497"/>
      <c r="W18" s="497"/>
      <c r="X18" s="497"/>
      <c r="Y18" s="2"/>
      <c r="Z18" s="472"/>
      <c r="AA18" s="472"/>
      <c r="AB18" s="472"/>
      <c r="AC18" s="472"/>
      <c r="AD18" s="472"/>
      <c r="AE18" s="472"/>
      <c r="AF18" s="472"/>
      <c r="AG18" s="472"/>
      <c r="AH18" s="472"/>
      <c r="AI18" s="472"/>
      <c r="AJ18" s="472"/>
      <c r="AK18" s="472"/>
      <c r="AL18" s="472"/>
      <c r="AM18" s="1"/>
      <c r="AN18" s="472"/>
      <c r="AO18" s="472"/>
      <c r="AP18" s="95"/>
      <c r="AQ18" s="95"/>
    </row>
    <row r="19" spans="1:43" s="482" customFormat="1" ht="15.95" customHeight="1" x14ac:dyDescent="0.2">
      <c r="A19" s="1635"/>
      <c r="B19" s="484"/>
      <c r="C19" s="56"/>
      <c r="D19" s="888"/>
      <c r="E19" s="56"/>
      <c r="F19" s="889"/>
      <c r="G19" s="56"/>
      <c r="H19" s="479"/>
      <c r="I19" s="476"/>
      <c r="J19" s="490"/>
      <c r="K19" s="168"/>
      <c r="L19" s="168"/>
      <c r="M19" s="1070"/>
      <c r="N19" s="1078"/>
      <c r="O19" s="77"/>
      <c r="P19" s="78"/>
      <c r="Q19" s="332"/>
      <c r="R19" s="480"/>
      <c r="S19" s="498"/>
      <c r="T19" s="498"/>
      <c r="U19" s="498"/>
      <c r="V19" s="498"/>
      <c r="W19" s="498"/>
      <c r="X19" s="498"/>
      <c r="Y19" s="472"/>
      <c r="Z19" s="472"/>
      <c r="AA19" s="472"/>
      <c r="AB19" s="472"/>
      <c r="AC19" s="472"/>
      <c r="AD19" s="472"/>
      <c r="AE19" s="472"/>
      <c r="AF19" s="472"/>
      <c r="AG19" s="472"/>
      <c r="AH19" s="472"/>
      <c r="AI19" s="472"/>
      <c r="AJ19" s="472"/>
      <c r="AK19" s="472"/>
      <c r="AL19" s="472"/>
      <c r="AM19" s="96"/>
      <c r="AN19" s="472"/>
      <c r="AO19" s="472"/>
      <c r="AP19" s="1"/>
      <c r="AQ19" s="1"/>
    </row>
    <row r="20" spans="1:43" s="482" customFormat="1" ht="48.75" customHeight="1" x14ac:dyDescent="0.2">
      <c r="A20" s="1635"/>
      <c r="B20" s="126" t="s">
        <v>34</v>
      </c>
      <c r="C20" s="1489" t="s">
        <v>625</v>
      </c>
      <c r="D20" s="1519"/>
      <c r="E20" s="1489" t="s">
        <v>626</v>
      </c>
      <c r="F20" s="1434"/>
      <c r="G20" s="179"/>
      <c r="H20" s="55"/>
      <c r="I20" s="1185"/>
      <c r="J20" s="1320"/>
      <c r="K20" s="1644" t="s">
        <v>340</v>
      </c>
      <c r="L20" s="1644"/>
      <c r="M20" s="144"/>
      <c r="N20" s="78"/>
      <c r="O20" s="512"/>
      <c r="P20" s="1102" t="s">
        <v>338</v>
      </c>
      <c r="Q20" s="450"/>
      <c r="R20" s="451"/>
      <c r="S20" s="162"/>
      <c r="T20" s="162"/>
      <c r="U20" s="162"/>
      <c r="V20" s="162"/>
      <c r="W20" s="162"/>
      <c r="X20" s="162"/>
    </row>
    <row r="21" spans="1:43" s="482" customFormat="1" ht="15.95" customHeight="1" x14ac:dyDescent="0.25">
      <c r="A21" s="1635"/>
      <c r="B21" s="126"/>
      <c r="C21" s="1435"/>
      <c r="D21" s="1520"/>
      <c r="E21" s="1435"/>
      <c r="F21" s="1436"/>
      <c r="G21" s="167"/>
      <c r="H21" s="57"/>
      <c r="I21" s="1614"/>
      <c r="J21" s="1615"/>
      <c r="K21" s="173" t="s">
        <v>373</v>
      </c>
      <c r="L21" s="173">
        <v>210</v>
      </c>
      <c r="M21" s="167"/>
      <c r="N21" s="57"/>
      <c r="O21" s="513"/>
      <c r="P21" s="1103" t="s">
        <v>591</v>
      </c>
      <c r="Q21" s="484"/>
      <c r="R21" s="490"/>
      <c r="S21" s="162"/>
      <c r="T21" s="162"/>
      <c r="U21" s="162"/>
      <c r="V21" s="162"/>
      <c r="W21" s="162"/>
      <c r="X21" s="162"/>
    </row>
    <row r="22" spans="1:43" s="482" customFormat="1" ht="31.5" customHeight="1" x14ac:dyDescent="0.2">
      <c r="A22" s="1635"/>
      <c r="B22" s="127" t="s">
        <v>35</v>
      </c>
      <c r="C22" s="1435"/>
      <c r="D22" s="1520"/>
      <c r="E22" s="1435"/>
      <c r="F22" s="1436"/>
      <c r="G22" s="671"/>
      <c r="H22" s="392"/>
      <c r="I22" s="369"/>
      <c r="J22" s="662"/>
      <c r="K22" s="1225" t="s">
        <v>219</v>
      </c>
      <c r="L22" s="1341"/>
      <c r="M22" s="1202" t="s">
        <v>219</v>
      </c>
      <c r="N22" s="1593"/>
      <c r="O22" s="1593"/>
      <c r="P22" s="1594"/>
      <c r="Q22" s="1233" t="s">
        <v>219</v>
      </c>
      <c r="R22" s="1347"/>
      <c r="S22" s="162"/>
      <c r="T22" s="162"/>
      <c r="U22" s="162"/>
      <c r="V22" s="162"/>
      <c r="W22" s="162"/>
      <c r="X22" s="162"/>
    </row>
    <row r="23" spans="1:43" s="482" customFormat="1" ht="31.5" customHeight="1" x14ac:dyDescent="0.2">
      <c r="A23" s="1635"/>
      <c r="B23" s="128"/>
      <c r="C23" s="1435"/>
      <c r="D23" s="1520"/>
      <c r="E23" s="1435"/>
      <c r="F23" s="1436"/>
      <c r="G23" s="353"/>
      <c r="H23" s="393"/>
      <c r="I23" s="672"/>
      <c r="J23" s="673"/>
      <c r="K23" s="884" t="s">
        <v>359</v>
      </c>
      <c r="L23" s="452">
        <v>202</v>
      </c>
      <c r="M23" s="1163" t="s">
        <v>359</v>
      </c>
      <c r="N23" s="1163"/>
      <c r="O23" s="452"/>
      <c r="P23" s="195">
        <v>202</v>
      </c>
      <c r="Q23" s="883" t="s">
        <v>359</v>
      </c>
      <c r="R23" s="195">
        <v>202</v>
      </c>
      <c r="S23" s="162"/>
      <c r="T23" s="162"/>
      <c r="U23" s="162"/>
      <c r="V23" s="162"/>
      <c r="W23" s="162"/>
      <c r="X23" s="162"/>
    </row>
    <row r="24" spans="1:43" s="482" customFormat="1" ht="91.5" customHeight="1" x14ac:dyDescent="0.2">
      <c r="A24" s="1635"/>
      <c r="B24" s="126" t="s">
        <v>36</v>
      </c>
      <c r="C24" s="1435"/>
      <c r="D24" s="1520"/>
      <c r="E24" s="1435"/>
      <c r="F24" s="1436"/>
      <c r="G24" s="1340" t="s">
        <v>221</v>
      </c>
      <c r="H24" s="1313"/>
      <c r="I24" s="1350"/>
      <c r="J24" s="1404"/>
      <c r="K24" s="1401" t="s">
        <v>571</v>
      </c>
      <c r="L24" s="1618"/>
      <c r="M24" s="1179" t="s">
        <v>337</v>
      </c>
      <c r="N24" s="1236" t="s">
        <v>382</v>
      </c>
      <c r="O24" s="1179" t="s">
        <v>398</v>
      </c>
      <c r="P24" s="1236" t="s">
        <v>337</v>
      </c>
      <c r="Q24" s="1579" t="s">
        <v>347</v>
      </c>
      <c r="R24" s="1616"/>
      <c r="S24" s="1053"/>
      <c r="T24" s="1609"/>
      <c r="U24" s="1610"/>
      <c r="V24" s="514"/>
      <c r="W24" s="514"/>
      <c r="X24" s="514"/>
      <c r="Y24" s="141"/>
      <c r="Z24" s="1378"/>
      <c r="AA24" s="1378"/>
    </row>
    <row r="25" spans="1:43" s="482" customFormat="1" ht="15.95" customHeight="1" x14ac:dyDescent="0.25">
      <c r="A25" s="1635"/>
      <c r="B25" s="126"/>
      <c r="C25" s="1456"/>
      <c r="D25" s="1521"/>
      <c r="E25" s="1456"/>
      <c r="F25" s="1457"/>
      <c r="G25" s="1162" t="s">
        <v>222</v>
      </c>
      <c r="H25" s="1316"/>
      <c r="I25" s="1316"/>
      <c r="J25" s="788">
        <v>522</v>
      </c>
      <c r="K25" s="1106" t="s">
        <v>572</v>
      </c>
      <c r="L25" s="1105" t="s">
        <v>573</v>
      </c>
      <c r="M25" s="1643"/>
      <c r="N25" s="1236"/>
      <c r="O25" s="1179"/>
      <c r="P25" s="1236"/>
      <c r="Q25" s="515" t="s">
        <v>346</v>
      </c>
      <c r="R25" s="195" t="s">
        <v>175</v>
      </c>
      <c r="S25" s="367"/>
      <c r="T25" s="516"/>
      <c r="U25" s="516"/>
      <c r="V25" s="367"/>
      <c r="W25" s="517"/>
      <c r="X25" s="518"/>
      <c r="Y25" s="471"/>
      <c r="Z25" s="471"/>
      <c r="AA25" s="471"/>
    </row>
    <row r="26" spans="1:43" s="482" customFormat="1" ht="48.75" customHeight="1" x14ac:dyDescent="0.2">
      <c r="A26" s="1635"/>
      <c r="B26" s="127" t="s">
        <v>37</v>
      </c>
      <c r="C26" s="1433" t="s">
        <v>624</v>
      </c>
      <c r="D26" s="1519"/>
      <c r="E26" s="1489" t="s">
        <v>627</v>
      </c>
      <c r="F26" s="1434"/>
      <c r="G26" s="1642" t="s">
        <v>223</v>
      </c>
      <c r="H26" s="1332"/>
      <c r="I26" s="1642" t="s">
        <v>223</v>
      </c>
      <c r="J26" s="1325"/>
      <c r="K26" s="1619" t="s">
        <v>574</v>
      </c>
      <c r="L26" s="1610"/>
      <c r="M26" s="1643"/>
      <c r="N26" s="1236"/>
      <c r="O26" s="1179"/>
      <c r="P26" s="1236"/>
      <c r="Q26" s="1340" t="s">
        <v>636</v>
      </c>
      <c r="R26" s="1411"/>
      <c r="S26" s="1019"/>
      <c r="T26" s="162"/>
      <c r="U26" s="162"/>
      <c r="V26" s="162"/>
      <c r="W26" s="162"/>
      <c r="X26" s="162"/>
    </row>
    <row r="27" spans="1:43" s="482" customFormat="1" ht="15.95" customHeight="1" x14ac:dyDescent="0.25">
      <c r="A27" s="1635"/>
      <c r="B27" s="128"/>
      <c r="C27" s="1435"/>
      <c r="D27" s="1520"/>
      <c r="E27" s="1435"/>
      <c r="F27" s="1436"/>
      <c r="G27" s="332" t="s">
        <v>222</v>
      </c>
      <c r="H27" s="391">
        <v>522</v>
      </c>
      <c r="I27" s="332" t="s">
        <v>222</v>
      </c>
      <c r="J27" s="99">
        <v>522</v>
      </c>
      <c r="K27" s="1107" t="s">
        <v>572</v>
      </c>
      <c r="L27" s="1105" t="s">
        <v>573</v>
      </c>
      <c r="M27" s="1115" t="s">
        <v>587</v>
      </c>
      <c r="N27" s="561" t="s">
        <v>429</v>
      </c>
      <c r="O27" s="222" t="s">
        <v>429</v>
      </c>
      <c r="P27" s="1104">
        <v>210</v>
      </c>
      <c r="Q27" s="454" t="s">
        <v>220</v>
      </c>
      <c r="R27" s="195">
        <v>502</v>
      </c>
      <c r="S27" s="162"/>
      <c r="T27" s="162"/>
      <c r="U27" s="162"/>
      <c r="V27" s="162"/>
      <c r="W27" s="162"/>
      <c r="X27" s="162"/>
    </row>
    <row r="28" spans="1:43" s="482" customFormat="1" ht="51" customHeight="1" x14ac:dyDescent="0.2">
      <c r="A28" s="1635"/>
      <c r="B28" s="127" t="s">
        <v>38</v>
      </c>
      <c r="C28" s="1435"/>
      <c r="D28" s="1520"/>
      <c r="E28" s="1435"/>
      <c r="F28" s="1436"/>
      <c r="G28" s="1275" t="s">
        <v>227</v>
      </c>
      <c r="H28" s="1297"/>
      <c r="I28" s="1348"/>
      <c r="J28" s="1311"/>
      <c r="K28" s="162"/>
      <c r="M28" s="1612" t="s">
        <v>341</v>
      </c>
      <c r="N28" s="1613"/>
      <c r="O28" s="1478" t="s">
        <v>340</v>
      </c>
      <c r="P28" s="1597"/>
      <c r="Q28" s="1478" t="s">
        <v>635</v>
      </c>
      <c r="R28" s="1479"/>
      <c r="S28" s="498"/>
      <c r="T28" s="498"/>
      <c r="U28" s="519"/>
      <c r="V28" s="520"/>
      <c r="W28" s="519"/>
      <c r="X28" s="519"/>
      <c r="Y28" s="2"/>
      <c r="Z28" s="2"/>
      <c r="AA28" s="2"/>
      <c r="AB28" s="2"/>
    </row>
    <row r="29" spans="1:43" s="482" customFormat="1" ht="15.95" customHeight="1" x14ac:dyDescent="0.2">
      <c r="A29" s="1635"/>
      <c r="B29" s="128"/>
      <c r="C29" s="1435"/>
      <c r="D29" s="1520"/>
      <c r="E29" s="1435"/>
      <c r="F29" s="1436"/>
      <c r="G29" s="1162" t="s">
        <v>228</v>
      </c>
      <c r="H29" s="1163"/>
      <c r="I29" s="1163"/>
      <c r="J29" s="788">
        <v>501</v>
      </c>
      <c r="K29" s="162"/>
      <c r="M29" s="624"/>
      <c r="N29" s="34">
        <v>206</v>
      </c>
      <c r="O29" s="484" t="s">
        <v>385</v>
      </c>
      <c r="P29" s="521">
        <v>210</v>
      </c>
      <c r="Q29" s="1560"/>
      <c r="R29" s="1561"/>
      <c r="S29" s="498"/>
      <c r="T29" s="498"/>
      <c r="U29" s="498"/>
      <c r="V29" s="516"/>
      <c r="W29" s="498"/>
      <c r="X29" s="498"/>
      <c r="Y29" s="472"/>
      <c r="Z29" s="472"/>
      <c r="AA29" s="472"/>
      <c r="AB29" s="472"/>
    </row>
    <row r="30" spans="1:43" s="482" customFormat="1" ht="32.1" customHeight="1" x14ac:dyDescent="0.25">
      <c r="A30" s="1635"/>
      <c r="B30" s="450" t="s">
        <v>118</v>
      </c>
      <c r="C30" s="1435"/>
      <c r="D30" s="1520"/>
      <c r="E30" s="1435"/>
      <c r="F30" s="1436"/>
      <c r="G30" s="144"/>
      <c r="H30" s="77"/>
      <c r="I30" s="790"/>
      <c r="J30" s="522"/>
      <c r="K30" s="901"/>
      <c r="L30" s="523"/>
      <c r="M30" s="1137"/>
      <c r="N30" s="1138"/>
      <c r="O30" s="450"/>
      <c r="P30" s="522"/>
      <c r="Q30" s="179"/>
      <c r="R30" s="55"/>
      <c r="S30" s="498"/>
      <c r="T30" s="498"/>
      <c r="U30" s="498"/>
      <c r="V30" s="516"/>
      <c r="W30" s="498"/>
      <c r="X30" s="498"/>
      <c r="Y30" s="472"/>
      <c r="Z30" s="472"/>
      <c r="AA30" s="472"/>
      <c r="AB30" s="472"/>
    </row>
    <row r="31" spans="1:43" s="482" customFormat="1" ht="15.95" customHeight="1" thickBot="1" x14ac:dyDescent="0.25">
      <c r="A31" s="1636"/>
      <c r="B31" s="469"/>
      <c r="C31" s="1437"/>
      <c r="D31" s="1608"/>
      <c r="E31" s="1437"/>
      <c r="F31" s="1438"/>
      <c r="G31" s="161"/>
      <c r="H31" s="311"/>
      <c r="I31" s="798"/>
      <c r="J31" s="524"/>
      <c r="K31" s="232"/>
      <c r="L31" s="372"/>
      <c r="M31" s="1142"/>
      <c r="N31" s="1076"/>
      <c r="O31" s="469"/>
      <c r="P31" s="524"/>
      <c r="Q31" s="161"/>
      <c r="R31" s="327"/>
      <c r="S31" s="498"/>
      <c r="T31" s="498"/>
      <c r="U31" s="498"/>
      <c r="V31" s="516"/>
      <c r="W31" s="498"/>
      <c r="X31" s="498"/>
      <c r="Y31" s="472"/>
      <c r="Z31" s="472"/>
      <c r="AA31" s="472"/>
      <c r="AB31" s="472"/>
    </row>
    <row r="32" spans="1:43" s="482" customFormat="1" ht="32.1" hidden="1" customHeight="1" x14ac:dyDescent="0.2">
      <c r="A32" s="1637" t="s">
        <v>2</v>
      </c>
      <c r="B32" s="445" t="s">
        <v>33</v>
      </c>
      <c r="C32" s="445"/>
      <c r="D32" s="446"/>
      <c r="E32" s="459"/>
      <c r="F32" s="457"/>
      <c r="G32" s="445"/>
      <c r="H32" s="457"/>
      <c r="I32" s="459"/>
      <c r="J32" s="453"/>
      <c r="K32" s="1245"/>
      <c r="L32" s="1246"/>
      <c r="M32" s="450"/>
      <c r="N32" s="458"/>
      <c r="O32" s="465"/>
      <c r="P32" s="451"/>
      <c r="Q32" s="1375"/>
      <c r="R32" s="1369"/>
      <c r="S32" s="162"/>
      <c r="T32" s="162"/>
      <c r="U32" s="162"/>
      <c r="V32" s="162"/>
      <c r="W32" s="162"/>
      <c r="X32" s="162"/>
    </row>
    <row r="33" spans="1:28" s="482" customFormat="1" ht="15.95" hidden="1" customHeight="1" x14ac:dyDescent="0.2">
      <c r="A33" s="1646"/>
      <c r="B33" s="484"/>
      <c r="C33" s="484"/>
      <c r="D33" s="489"/>
      <c r="E33" s="478"/>
      <c r="F33" s="488"/>
      <c r="G33" s="484"/>
      <c r="H33" s="489"/>
      <c r="I33" s="25"/>
      <c r="J33" s="490"/>
      <c r="K33" s="489"/>
      <c r="L33" s="489"/>
      <c r="M33" s="484"/>
      <c r="N33" s="489"/>
      <c r="O33" s="478"/>
      <c r="P33" s="490"/>
      <c r="Q33" s="450"/>
      <c r="R33" s="451"/>
      <c r="S33" s="162"/>
      <c r="T33" s="162"/>
      <c r="U33" s="162"/>
      <c r="V33" s="162"/>
      <c r="W33" s="162"/>
      <c r="X33" s="162"/>
    </row>
    <row r="34" spans="1:28" s="482" customFormat="1" ht="21.75" customHeight="1" x14ac:dyDescent="0.2">
      <c r="A34" s="1646"/>
      <c r="B34" s="126" t="s">
        <v>34</v>
      </c>
      <c r="C34" s="1662" t="s">
        <v>6</v>
      </c>
      <c r="D34" s="1327"/>
      <c r="E34" s="1327"/>
      <c r="F34" s="1328"/>
      <c r="G34" s="1662" t="s">
        <v>6</v>
      </c>
      <c r="H34" s="1327"/>
      <c r="I34" s="1327"/>
      <c r="J34" s="1328"/>
      <c r="K34" s="1385" t="s">
        <v>6</v>
      </c>
      <c r="L34" s="1458"/>
      <c r="M34" s="1662" t="s">
        <v>6</v>
      </c>
      <c r="N34" s="1327"/>
      <c r="O34" s="1327"/>
      <c r="P34" s="1331"/>
      <c r="Q34" s="1333" t="s">
        <v>6</v>
      </c>
      <c r="R34" s="1334"/>
      <c r="S34" s="162"/>
      <c r="T34" s="162"/>
      <c r="U34" s="162"/>
      <c r="V34" s="162"/>
      <c r="W34" s="162"/>
      <c r="X34" s="162"/>
    </row>
    <row r="35" spans="1:28" s="482" customFormat="1" ht="21.75" customHeight="1" x14ac:dyDescent="0.2">
      <c r="A35" s="1646"/>
      <c r="B35" s="127" t="s">
        <v>35</v>
      </c>
      <c r="C35" s="1335"/>
      <c r="D35" s="1327"/>
      <c r="E35" s="1327"/>
      <c r="F35" s="1328"/>
      <c r="G35" s="1335"/>
      <c r="H35" s="1327"/>
      <c r="I35" s="1327"/>
      <c r="J35" s="1328"/>
      <c r="K35" s="1663"/>
      <c r="L35" s="1458"/>
      <c r="M35" s="1335"/>
      <c r="N35" s="1327"/>
      <c r="O35" s="1327"/>
      <c r="P35" s="1331"/>
      <c r="Q35" s="1335"/>
      <c r="R35" s="1328"/>
      <c r="S35" s="162"/>
      <c r="T35" s="162"/>
      <c r="U35" s="162"/>
      <c r="V35" s="162"/>
      <c r="W35" s="162"/>
      <c r="X35" s="162"/>
    </row>
    <row r="36" spans="1:28" s="482" customFormat="1" ht="21.75" customHeight="1" x14ac:dyDescent="0.2">
      <c r="A36" s="1646"/>
      <c r="B36" s="126" t="s">
        <v>36</v>
      </c>
      <c r="C36" s="1335"/>
      <c r="D36" s="1327"/>
      <c r="E36" s="1327"/>
      <c r="F36" s="1328"/>
      <c r="G36" s="1335"/>
      <c r="H36" s="1327"/>
      <c r="I36" s="1327"/>
      <c r="J36" s="1328"/>
      <c r="K36" s="1663"/>
      <c r="L36" s="1458"/>
      <c r="M36" s="1335"/>
      <c r="N36" s="1327"/>
      <c r="O36" s="1327"/>
      <c r="P36" s="1331"/>
      <c r="Q36" s="1335"/>
      <c r="R36" s="1328"/>
      <c r="S36" s="162"/>
      <c r="T36" s="162"/>
      <c r="U36" s="162"/>
      <c r="V36" s="162"/>
      <c r="W36" s="162"/>
      <c r="X36" s="162"/>
    </row>
    <row r="37" spans="1:28" s="482" customFormat="1" ht="21.75" customHeight="1" x14ac:dyDescent="0.2">
      <c r="A37" s="1646"/>
      <c r="B37" s="127" t="s">
        <v>37</v>
      </c>
      <c r="C37" s="1335"/>
      <c r="D37" s="1327"/>
      <c r="E37" s="1327"/>
      <c r="F37" s="1328"/>
      <c r="G37" s="1335"/>
      <c r="H37" s="1327"/>
      <c r="I37" s="1327"/>
      <c r="J37" s="1328"/>
      <c r="K37" s="1663"/>
      <c r="L37" s="1458"/>
      <c r="M37" s="1335"/>
      <c r="N37" s="1327"/>
      <c r="O37" s="1327"/>
      <c r="P37" s="1331"/>
      <c r="Q37" s="1335"/>
      <c r="R37" s="1328"/>
      <c r="S37" s="162"/>
      <c r="T37" s="162"/>
      <c r="U37" s="162"/>
      <c r="V37" s="162"/>
      <c r="W37" s="162"/>
      <c r="X37" s="162"/>
    </row>
    <row r="38" spans="1:28" s="482" customFormat="1" ht="21.75" customHeight="1" thickBot="1" x14ac:dyDescent="0.25">
      <c r="A38" s="1646"/>
      <c r="B38" s="127" t="s">
        <v>38</v>
      </c>
      <c r="C38" s="474"/>
      <c r="D38" s="483"/>
      <c r="E38" s="483"/>
      <c r="F38" s="23" t="s">
        <v>24</v>
      </c>
      <c r="G38" s="474"/>
      <c r="H38" s="483"/>
      <c r="I38" s="483"/>
      <c r="J38" s="23" t="s">
        <v>24</v>
      </c>
      <c r="K38" s="474"/>
      <c r="L38" s="23" t="s">
        <v>24</v>
      </c>
      <c r="M38" s="474"/>
      <c r="N38" s="483"/>
      <c r="O38" s="483"/>
      <c r="P38" s="477" t="s">
        <v>24</v>
      </c>
      <c r="Q38" s="133"/>
      <c r="R38" s="136" t="s">
        <v>24</v>
      </c>
      <c r="S38" s="162"/>
      <c r="T38" s="162"/>
      <c r="U38" s="162"/>
      <c r="V38" s="162"/>
      <c r="W38" s="162"/>
      <c r="X38" s="162"/>
    </row>
    <row r="39" spans="1:28" s="482" customFormat="1" ht="32.1" hidden="1" customHeight="1" x14ac:dyDescent="0.2">
      <c r="A39" s="1646"/>
      <c r="B39" s="475" t="s">
        <v>118</v>
      </c>
      <c r="C39" s="450"/>
      <c r="D39" s="471"/>
      <c r="E39" s="471"/>
      <c r="F39" s="471"/>
      <c r="G39" s="450"/>
      <c r="H39" s="471"/>
      <c r="I39" s="465"/>
      <c r="J39" s="471"/>
      <c r="K39" s="1378"/>
      <c r="L39" s="1378"/>
      <c r="M39" s="450"/>
      <c r="N39" s="471"/>
      <c r="O39" s="465"/>
      <c r="P39" s="451"/>
      <c r="Q39" s="471"/>
      <c r="R39" s="451"/>
      <c r="S39" s="162"/>
      <c r="T39" s="162"/>
      <c r="U39" s="162"/>
      <c r="V39" s="162"/>
      <c r="W39" s="162"/>
      <c r="X39" s="162"/>
    </row>
    <row r="40" spans="1:28" s="482" customFormat="1" ht="15.95" hidden="1" customHeight="1" x14ac:dyDescent="0.2">
      <c r="A40" s="1647"/>
      <c r="B40" s="475"/>
      <c r="C40" s="450"/>
      <c r="D40" s="471"/>
      <c r="E40" s="471"/>
      <c r="F40" s="471"/>
      <c r="G40" s="469"/>
      <c r="H40" s="468"/>
      <c r="I40" s="486"/>
      <c r="J40" s="468"/>
      <c r="K40" s="468"/>
      <c r="L40" s="468"/>
      <c r="M40" s="469"/>
      <c r="N40" s="468"/>
      <c r="O40" s="486"/>
      <c r="P40" s="487"/>
      <c r="Q40" s="468"/>
      <c r="R40" s="487"/>
      <c r="S40" s="162"/>
      <c r="T40" s="162"/>
      <c r="U40" s="162"/>
      <c r="V40" s="162"/>
      <c r="W40" s="162"/>
      <c r="X40" s="162"/>
    </row>
    <row r="41" spans="1:28" s="482" customFormat="1" ht="32.1" customHeight="1" x14ac:dyDescent="0.2">
      <c r="A41" s="1637" t="s">
        <v>3</v>
      </c>
      <c r="B41" s="445" t="s">
        <v>33</v>
      </c>
      <c r="C41" s="445"/>
      <c r="D41" s="446"/>
      <c r="E41" s="641"/>
      <c r="F41" s="640"/>
      <c r="G41" s="445"/>
      <c r="H41" s="792"/>
      <c r="I41" s="785"/>
      <c r="J41" s="786"/>
      <c r="K41" s="1206"/>
      <c r="L41" s="1190"/>
      <c r="M41" s="445"/>
      <c r="N41" s="446"/>
      <c r="O41" s="659"/>
      <c r="P41" s="654"/>
      <c r="Q41" s="1552"/>
      <c r="R41" s="1369"/>
      <c r="S41" s="162"/>
      <c r="T41" s="162"/>
      <c r="U41" s="162"/>
      <c r="V41" s="162"/>
      <c r="W41" s="162"/>
      <c r="X41" s="162"/>
    </row>
    <row r="42" spans="1:28" s="482" customFormat="1" ht="15.95" customHeight="1" x14ac:dyDescent="0.2">
      <c r="A42" s="1635"/>
      <c r="B42" s="484"/>
      <c r="C42" s="491"/>
      <c r="D42" s="489"/>
      <c r="E42" s="642"/>
      <c r="F42" s="643"/>
      <c r="G42" s="484"/>
      <c r="H42" s="489"/>
      <c r="I42" s="28"/>
      <c r="J42" s="803"/>
      <c r="K42" s="665"/>
      <c r="L42" s="667"/>
      <c r="M42" s="484"/>
      <c r="N42" s="489"/>
      <c r="O42" s="624"/>
      <c r="P42" s="34"/>
      <c r="Q42" s="484"/>
      <c r="R42" s="490"/>
      <c r="S42" s="162"/>
      <c r="T42" s="162"/>
      <c r="U42" s="162"/>
      <c r="V42" s="162"/>
      <c r="W42" s="162"/>
      <c r="X42" s="162"/>
    </row>
    <row r="43" spans="1:28" s="482" customFormat="1" ht="53.25" customHeight="1" x14ac:dyDescent="0.25">
      <c r="A43" s="1635"/>
      <c r="B43" s="126" t="s">
        <v>34</v>
      </c>
      <c r="C43" s="568" t="s">
        <v>208</v>
      </c>
      <c r="D43" s="525" t="s">
        <v>331</v>
      </c>
      <c r="E43" s="568" t="s">
        <v>208</v>
      </c>
      <c r="F43" s="361" t="s">
        <v>333</v>
      </c>
      <c r="G43" s="526" t="s">
        <v>209</v>
      </c>
      <c r="H43" s="115"/>
      <c r="I43" s="793" t="s">
        <v>209</v>
      </c>
      <c r="J43" s="131"/>
      <c r="K43" s="1170" t="s">
        <v>338</v>
      </c>
      <c r="L43" s="1584"/>
      <c r="M43" s="1160" t="s">
        <v>338</v>
      </c>
      <c r="N43" s="1216"/>
      <c r="O43" s="1202"/>
      <c r="P43" s="1203"/>
      <c r="Q43" s="1568" t="s">
        <v>492</v>
      </c>
      <c r="R43" s="1569"/>
      <c r="S43" s="162"/>
      <c r="T43" s="162"/>
      <c r="U43" s="162"/>
      <c r="V43" s="162"/>
      <c r="W43" s="162"/>
      <c r="X43" s="162"/>
    </row>
    <row r="44" spans="1:28" s="482" customFormat="1" ht="21" customHeight="1" x14ac:dyDescent="0.2">
      <c r="A44" s="1635"/>
      <c r="B44" s="126"/>
      <c r="C44" s="612" t="s">
        <v>426</v>
      </c>
      <c r="D44" s="1108">
        <v>503</v>
      </c>
      <c r="E44" s="612" t="s">
        <v>426</v>
      </c>
      <c r="F44" s="359" t="s">
        <v>430</v>
      </c>
      <c r="G44" s="526" t="s">
        <v>224</v>
      </c>
      <c r="H44" s="44"/>
      <c r="I44" s="231" t="s">
        <v>224</v>
      </c>
      <c r="J44" s="36"/>
      <c r="K44" s="648" t="s">
        <v>225</v>
      </c>
      <c r="L44" s="658">
        <v>522</v>
      </c>
      <c r="M44" s="1162" t="s">
        <v>225</v>
      </c>
      <c r="N44" s="1163"/>
      <c r="O44" s="1163">
        <v>522</v>
      </c>
      <c r="P44" s="1210"/>
      <c r="Q44" s="648"/>
      <c r="R44" s="658"/>
      <c r="S44" s="162"/>
      <c r="T44" s="162"/>
      <c r="U44" s="162"/>
      <c r="V44" s="162"/>
      <c r="W44" s="162"/>
      <c r="X44" s="162"/>
    </row>
    <row r="45" spans="1:28" s="482" customFormat="1" ht="51.75" customHeight="1" x14ac:dyDescent="0.2">
      <c r="A45" s="1635"/>
      <c r="B45" s="127" t="s">
        <v>35</v>
      </c>
      <c r="C45" s="1191" t="s">
        <v>328</v>
      </c>
      <c r="D45" s="1671"/>
      <c r="E45" s="1604" t="s">
        <v>422</v>
      </c>
      <c r="F45" s="1670"/>
      <c r="G45" s="1170" t="s">
        <v>218</v>
      </c>
      <c r="H45" s="1259"/>
      <c r="I45" s="1429"/>
      <c r="J45" s="1429"/>
      <c r="K45" s="1579" t="s">
        <v>336</v>
      </c>
      <c r="L45" s="1580"/>
      <c r="M45" s="1160" t="s">
        <v>336</v>
      </c>
      <c r="N45" s="1590"/>
      <c r="O45" s="1590"/>
      <c r="P45" s="1591"/>
      <c r="Q45" s="1275" t="s">
        <v>343</v>
      </c>
      <c r="R45" s="1404"/>
      <c r="S45" s="528"/>
      <c r="T45" s="529"/>
      <c r="U45" s="529"/>
      <c r="V45" s="528"/>
      <c r="W45" s="529"/>
      <c r="X45" s="529"/>
      <c r="Y45" s="481"/>
      <c r="Z45" s="481"/>
      <c r="AA45" s="481"/>
      <c r="AB45" s="481"/>
    </row>
    <row r="46" spans="1:28" s="482" customFormat="1" ht="55.5" customHeight="1" x14ac:dyDescent="0.2">
      <c r="A46" s="1635"/>
      <c r="B46" s="128"/>
      <c r="C46" s="196" t="s">
        <v>64</v>
      </c>
      <c r="D46" s="489">
        <v>128</v>
      </c>
      <c r="E46" s="1606" t="s">
        <v>557</v>
      </c>
      <c r="F46" s="1641"/>
      <c r="G46" s="1162" t="s">
        <v>128</v>
      </c>
      <c r="H46" s="1163"/>
      <c r="I46" s="502"/>
      <c r="J46" s="649">
        <v>202</v>
      </c>
      <c r="K46" s="883" t="s">
        <v>359</v>
      </c>
      <c r="L46" s="658">
        <v>515</v>
      </c>
      <c r="M46" s="1162" t="s">
        <v>359</v>
      </c>
      <c r="N46" s="1163"/>
      <c r="O46" s="1163"/>
      <c r="P46" s="195">
        <v>515</v>
      </c>
      <c r="Q46" s="174" t="s">
        <v>222</v>
      </c>
      <c r="R46" s="195">
        <v>501</v>
      </c>
      <c r="S46" s="367"/>
      <c r="T46" s="367"/>
      <c r="U46" s="367"/>
      <c r="V46" s="367"/>
      <c r="W46" s="367"/>
      <c r="X46" s="367"/>
      <c r="Y46" s="471"/>
      <c r="Z46" s="471"/>
      <c r="AA46" s="471"/>
      <c r="AB46" s="471"/>
    </row>
    <row r="47" spans="1:28" s="482" customFormat="1" ht="90.75" customHeight="1" x14ac:dyDescent="0.2">
      <c r="A47" s="1635"/>
      <c r="B47" s="126" t="s">
        <v>36</v>
      </c>
      <c r="C47" s="1340" t="s">
        <v>332</v>
      </c>
      <c r="D47" s="1312"/>
      <c r="E47" s="1604" t="s">
        <v>613</v>
      </c>
      <c r="F47" s="1670"/>
      <c r="G47" s="1648" t="s">
        <v>623</v>
      </c>
      <c r="H47" s="1654"/>
      <c r="I47" s="1648" t="s">
        <v>592</v>
      </c>
      <c r="J47" s="1649"/>
      <c r="K47" s="1581" t="s">
        <v>339</v>
      </c>
      <c r="L47" s="1582"/>
      <c r="M47" s="1587" t="s">
        <v>339</v>
      </c>
      <c r="N47" s="1588"/>
      <c r="O47" s="1588"/>
      <c r="P47" s="1589"/>
      <c r="Q47" s="1211" t="s">
        <v>343</v>
      </c>
      <c r="R47" s="1282"/>
      <c r="S47" s="162"/>
      <c r="T47" s="162"/>
      <c r="U47" s="162"/>
      <c r="V47" s="162"/>
      <c r="W47" s="162"/>
      <c r="X47" s="162"/>
    </row>
    <row r="48" spans="1:28" s="482" customFormat="1" ht="15.95" customHeight="1" x14ac:dyDescent="0.2">
      <c r="A48" s="1635"/>
      <c r="B48" s="126"/>
      <c r="C48" s="454" t="s">
        <v>226</v>
      </c>
      <c r="D48" s="452">
        <v>502</v>
      </c>
      <c r="E48" s="624"/>
      <c r="F48" s="34"/>
      <c r="G48" s="1650"/>
      <c r="H48" s="1655"/>
      <c r="I48" s="1650"/>
      <c r="J48" s="1651"/>
      <c r="K48" s="227" t="s">
        <v>244</v>
      </c>
      <c r="L48" s="658">
        <v>522</v>
      </c>
      <c r="M48" s="405"/>
      <c r="N48" s="751" t="s">
        <v>244</v>
      </c>
      <c r="O48" s="649"/>
      <c r="P48" s="658">
        <v>522</v>
      </c>
      <c r="Q48" s="610" t="s">
        <v>222</v>
      </c>
      <c r="R48" s="34">
        <v>501</v>
      </c>
      <c r="S48" s="162"/>
      <c r="T48" s="162"/>
      <c r="U48" s="162"/>
      <c r="V48" s="162"/>
      <c r="W48" s="162"/>
      <c r="X48" s="162"/>
    </row>
    <row r="49" spans="1:24" s="482" customFormat="1" ht="69.75" customHeight="1" x14ac:dyDescent="0.2">
      <c r="A49" s="1635"/>
      <c r="B49" s="127" t="s">
        <v>37</v>
      </c>
      <c r="C49" s="1233" t="s">
        <v>533</v>
      </c>
      <c r="D49" s="1350"/>
      <c r="E49" s="1666" t="s">
        <v>539</v>
      </c>
      <c r="F49" s="1667"/>
      <c r="G49" s="1650"/>
      <c r="H49" s="1655"/>
      <c r="I49" s="1650"/>
      <c r="J49" s="1651"/>
      <c r="K49" s="1558" t="s">
        <v>341</v>
      </c>
      <c r="L49" s="1559"/>
      <c r="M49" s="1243" t="s">
        <v>578</v>
      </c>
      <c r="N49" s="1455"/>
      <c r="O49" s="144"/>
      <c r="P49" s="78"/>
      <c r="Q49" s="1585" t="s">
        <v>372</v>
      </c>
      <c r="R49" s="1586"/>
      <c r="S49" s="162"/>
      <c r="T49" s="162"/>
      <c r="U49" s="162"/>
      <c r="V49" s="162"/>
      <c r="W49" s="162"/>
      <c r="X49" s="162"/>
    </row>
    <row r="50" spans="1:24" s="482" customFormat="1" ht="32.25" customHeight="1" x14ac:dyDescent="0.25">
      <c r="A50" s="1635"/>
      <c r="B50" s="128"/>
      <c r="C50" s="454" t="s">
        <v>211</v>
      </c>
      <c r="D50" s="452">
        <v>505</v>
      </c>
      <c r="E50" s="1668"/>
      <c r="F50" s="1669"/>
      <c r="G50" s="1652"/>
      <c r="H50" s="1656"/>
      <c r="I50" s="1652"/>
      <c r="J50" s="1653"/>
      <c r="K50" s="624"/>
      <c r="L50" s="99">
        <v>206</v>
      </c>
      <c r="M50" s="622" t="s">
        <v>576</v>
      </c>
      <c r="N50" s="1109" t="s">
        <v>579</v>
      </c>
      <c r="O50" s="167"/>
      <c r="P50" s="78"/>
      <c r="Q50" s="1553" t="s">
        <v>659</v>
      </c>
      <c r="R50" s="1554"/>
      <c r="S50" s="162"/>
      <c r="T50" s="162"/>
      <c r="U50" s="162"/>
      <c r="V50" s="162"/>
      <c r="W50" s="162"/>
      <c r="X50" s="162"/>
    </row>
    <row r="51" spans="1:24" s="482" customFormat="1" ht="64.5" customHeight="1" x14ac:dyDescent="0.25">
      <c r="A51" s="1635"/>
      <c r="B51" s="127" t="s">
        <v>38</v>
      </c>
      <c r="C51" s="450"/>
      <c r="D51" s="471"/>
      <c r="E51" s="1659" t="s">
        <v>558</v>
      </c>
      <c r="F51" s="1660"/>
      <c r="G51" s="144"/>
      <c r="H51" s="78"/>
      <c r="I51" s="345"/>
      <c r="J51" s="668"/>
      <c r="K51" s="670"/>
      <c r="L51" s="78"/>
      <c r="M51" s="1211" t="s">
        <v>578</v>
      </c>
      <c r="N51" s="1583"/>
      <c r="O51" s="1564" t="s">
        <v>229</v>
      </c>
      <c r="P51" s="1351"/>
      <c r="Q51" s="1566" t="s">
        <v>559</v>
      </c>
      <c r="R51" s="1567"/>
      <c r="S51" s="162"/>
      <c r="T51" s="162"/>
      <c r="U51" s="162"/>
      <c r="V51" s="162"/>
      <c r="W51" s="162"/>
      <c r="X51" s="162"/>
    </row>
    <row r="52" spans="1:24" s="482" customFormat="1" ht="24.75" customHeight="1" thickBot="1" x14ac:dyDescent="0.3">
      <c r="A52" s="1635"/>
      <c r="B52" s="132"/>
      <c r="C52" s="469"/>
      <c r="D52" s="468"/>
      <c r="E52" s="232"/>
      <c r="F52" s="373"/>
      <c r="G52" s="161"/>
      <c r="H52" s="327"/>
      <c r="I52" s="347"/>
      <c r="J52" s="669"/>
      <c r="K52" s="161"/>
      <c r="L52" s="327"/>
      <c r="M52" s="1110" t="s">
        <v>576</v>
      </c>
      <c r="N52" s="1111" t="s">
        <v>580</v>
      </c>
      <c r="O52" s="683" t="s">
        <v>230</v>
      </c>
      <c r="P52" s="530">
        <v>215</v>
      </c>
      <c r="Q52" s="531"/>
      <c r="R52" s="532"/>
      <c r="S52" s="162"/>
      <c r="T52" s="162"/>
      <c r="U52" s="162"/>
      <c r="V52" s="162"/>
      <c r="W52" s="162"/>
      <c r="X52" s="162"/>
    </row>
    <row r="53" spans="1:24" s="482" customFormat="1" ht="32.1" hidden="1" customHeight="1" x14ac:dyDescent="0.2">
      <c r="A53" s="1635"/>
      <c r="B53" s="475" t="s">
        <v>231</v>
      </c>
      <c r="C53" s="450"/>
      <c r="D53" s="471"/>
      <c r="E53" s="471"/>
      <c r="F53" s="471"/>
      <c r="G53" s="450"/>
      <c r="H53" s="471"/>
      <c r="I53" s="465"/>
      <c r="J53" s="471"/>
      <c r="K53" s="1378"/>
      <c r="L53" s="1378"/>
      <c r="M53" s="1245"/>
      <c r="N53" s="1565"/>
      <c r="O53" s="1378"/>
      <c r="P53" s="1325"/>
      <c r="Q53" s="473"/>
      <c r="R53" s="463"/>
      <c r="S53" s="162"/>
      <c r="T53" s="162"/>
      <c r="U53" s="162"/>
      <c r="V53" s="162"/>
      <c r="W53" s="162"/>
      <c r="X53" s="162"/>
    </row>
    <row r="54" spans="1:24" s="482" customFormat="1" ht="15.95" hidden="1" customHeight="1" x14ac:dyDescent="0.2">
      <c r="A54" s="1636"/>
      <c r="B54" s="110"/>
      <c r="C54" s="469"/>
      <c r="D54" s="468"/>
      <c r="E54" s="468"/>
      <c r="F54" s="468"/>
      <c r="G54" s="450"/>
      <c r="H54" s="471"/>
      <c r="I54" s="486"/>
      <c r="J54" s="468"/>
      <c r="K54" s="489"/>
      <c r="L54" s="489"/>
      <c r="M54" s="1562"/>
      <c r="N54" s="1563"/>
      <c r="O54" s="1664"/>
      <c r="P54" s="1665"/>
      <c r="Q54" s="469"/>
      <c r="R54" s="487"/>
      <c r="S54" s="162"/>
      <c r="T54" s="162"/>
      <c r="U54" s="162"/>
      <c r="V54" s="162"/>
      <c r="W54" s="162"/>
      <c r="X54" s="162"/>
    </row>
    <row r="55" spans="1:24" s="482" customFormat="1" ht="73.5" customHeight="1" x14ac:dyDescent="0.2">
      <c r="A55" s="1637" t="s">
        <v>4</v>
      </c>
      <c r="B55" s="192" t="s">
        <v>33</v>
      </c>
      <c r="E55" s="445"/>
      <c r="F55" s="446"/>
      <c r="G55" s="178"/>
      <c r="H55" s="453"/>
      <c r="I55" s="445"/>
      <c r="J55" s="453"/>
      <c r="K55" s="1206"/>
      <c r="L55" s="1189"/>
      <c r="M55" s="456"/>
      <c r="N55" s="76"/>
      <c r="O55" s="446"/>
      <c r="P55" s="446"/>
      <c r="Q55" s="1552"/>
      <c r="R55" s="1369"/>
      <c r="S55" s="162"/>
      <c r="T55" s="162"/>
      <c r="U55" s="162"/>
      <c r="V55" s="162"/>
      <c r="W55" s="162"/>
      <c r="X55" s="162"/>
    </row>
    <row r="56" spans="1:24" s="482" customFormat="1" ht="15.95" customHeight="1" x14ac:dyDescent="0.2">
      <c r="A56" s="1635"/>
      <c r="B56" s="128"/>
      <c r="E56" s="484"/>
      <c r="F56" s="489"/>
      <c r="G56" s="533"/>
      <c r="H56" s="490"/>
      <c r="I56" s="28"/>
      <c r="J56" s="490"/>
      <c r="K56" s="489"/>
      <c r="L56" s="489"/>
      <c r="M56" s="484"/>
      <c r="N56" s="78"/>
      <c r="O56" s="489"/>
      <c r="P56" s="489"/>
      <c r="Q56" s="484"/>
      <c r="R56" s="490"/>
      <c r="S56" s="162"/>
      <c r="T56" s="162"/>
      <c r="U56" s="162"/>
      <c r="V56" s="162"/>
      <c r="W56" s="162"/>
      <c r="X56" s="162"/>
    </row>
    <row r="57" spans="1:24" s="482" customFormat="1" ht="48" customHeight="1" x14ac:dyDescent="0.2">
      <c r="A57" s="1635"/>
      <c r="B57" s="126" t="s">
        <v>34</v>
      </c>
      <c r="C57" s="1220" t="s">
        <v>432</v>
      </c>
      <c r="D57" s="1220"/>
      <c r="E57" s="1250" t="s">
        <v>334</v>
      </c>
      <c r="F57" s="1573"/>
      <c r="G57" s="1211" t="s">
        <v>218</v>
      </c>
      <c r="H57" s="1212"/>
      <c r="I57" s="1662" t="s">
        <v>424</v>
      </c>
      <c r="J57" s="1328"/>
      <c r="K57" s="1661" t="s">
        <v>6</v>
      </c>
      <c r="L57" s="1327"/>
      <c r="M57" s="1555"/>
      <c r="N57" s="1556"/>
      <c r="O57" s="1557"/>
      <c r="P57" s="1557"/>
      <c r="Q57" s="179"/>
      <c r="R57" s="55"/>
      <c r="S57" s="162"/>
      <c r="T57" s="162"/>
      <c r="U57" s="162"/>
      <c r="V57" s="162"/>
      <c r="W57" s="162"/>
      <c r="X57" s="162"/>
    </row>
    <row r="58" spans="1:24" s="482" customFormat="1" ht="15.95" customHeight="1" x14ac:dyDescent="0.25">
      <c r="A58" s="1635"/>
      <c r="B58" s="126"/>
      <c r="C58" s="452" t="s">
        <v>325</v>
      </c>
      <c r="D58" s="464">
        <v>501</v>
      </c>
      <c r="E58" s="493" t="s">
        <v>120</v>
      </c>
      <c r="F58" s="391">
        <v>506</v>
      </c>
      <c r="G58" s="624" t="s">
        <v>394</v>
      </c>
      <c r="H58" s="1112">
        <v>210</v>
      </c>
      <c r="I58" s="1335"/>
      <c r="J58" s="1328"/>
      <c r="K58" s="1327"/>
      <c r="L58" s="1327"/>
      <c r="M58" s="196"/>
      <c r="N58" s="34"/>
      <c r="O58" s="173"/>
      <c r="P58" s="173"/>
      <c r="Q58" s="167"/>
      <c r="R58" s="57"/>
      <c r="S58" s="162"/>
      <c r="T58" s="162"/>
      <c r="U58" s="162"/>
      <c r="V58" s="162"/>
      <c r="W58" s="162"/>
      <c r="X58" s="162"/>
    </row>
    <row r="59" spans="1:24" s="482" customFormat="1" ht="32.1" customHeight="1" x14ac:dyDescent="0.2">
      <c r="A59" s="1635"/>
      <c r="B59" s="127" t="s">
        <v>35</v>
      </c>
      <c r="C59" s="1297" t="s">
        <v>323</v>
      </c>
      <c r="D59" s="1297"/>
      <c r="E59" s="1348"/>
      <c r="F59" s="1348"/>
      <c r="G59" s="1211" t="s">
        <v>154</v>
      </c>
      <c r="H59" s="1212"/>
      <c r="I59" s="1335"/>
      <c r="J59" s="1328"/>
      <c r="K59" s="1327"/>
      <c r="L59" s="1327"/>
      <c r="M59" s="1275" t="s">
        <v>232</v>
      </c>
      <c r="N59" s="1276"/>
      <c r="O59" s="1496" t="s">
        <v>657</v>
      </c>
      <c r="P59" s="1497"/>
      <c r="Q59" s="179"/>
      <c r="R59" s="55"/>
      <c r="S59" s="162"/>
      <c r="T59" s="162"/>
      <c r="U59" s="162"/>
      <c r="V59" s="162"/>
      <c r="W59" s="162"/>
      <c r="X59" s="162"/>
    </row>
    <row r="60" spans="1:24" s="482" customFormat="1" ht="15.95" customHeight="1" x14ac:dyDescent="0.25">
      <c r="A60" s="1635"/>
      <c r="B60" s="128"/>
      <c r="C60" s="452" t="s">
        <v>324</v>
      </c>
      <c r="D60" s="460"/>
      <c r="E60" s="534"/>
      <c r="F60" s="452">
        <v>522</v>
      </c>
      <c r="G60" s="624"/>
      <c r="H60" s="1113">
        <v>210</v>
      </c>
      <c r="I60" s="1335"/>
      <c r="J60" s="1328"/>
      <c r="K60" s="1327"/>
      <c r="L60" s="1327"/>
      <c r="M60" s="399" t="s">
        <v>233</v>
      </c>
      <c r="N60" s="535" t="s">
        <v>234</v>
      </c>
      <c r="O60" s="1553"/>
      <c r="P60" s="1554"/>
      <c r="Q60" s="167"/>
      <c r="R60" s="57"/>
      <c r="S60" s="162"/>
      <c r="T60" s="162"/>
      <c r="U60" s="162"/>
      <c r="V60" s="162"/>
      <c r="W60" s="162"/>
      <c r="X60" s="162"/>
    </row>
    <row r="61" spans="1:24" s="482" customFormat="1" ht="37.5" customHeight="1" x14ac:dyDescent="0.25">
      <c r="A61" s="1635"/>
      <c r="B61" s="126" t="s">
        <v>36</v>
      </c>
      <c r="C61" s="1216" t="s">
        <v>329</v>
      </c>
      <c r="D61" s="1350"/>
      <c r="E61" s="1350"/>
      <c r="F61" s="1350"/>
      <c r="G61" s="1233" t="s">
        <v>154</v>
      </c>
      <c r="H61" s="1645"/>
      <c r="I61" s="1335"/>
      <c r="J61" s="1328"/>
      <c r="K61" s="1327"/>
      <c r="L61" s="1327"/>
      <c r="M61" s="1191" t="s">
        <v>340</v>
      </c>
      <c r="N61" s="1186"/>
      <c r="O61" s="1444" t="s">
        <v>584</v>
      </c>
      <c r="P61" s="1426"/>
      <c r="Q61" s="1576" t="s">
        <v>362</v>
      </c>
      <c r="R61" s="1577"/>
      <c r="S61" s="536"/>
      <c r="T61" s="162"/>
      <c r="U61" s="162"/>
      <c r="V61" s="162"/>
      <c r="W61" s="162"/>
      <c r="X61" s="162"/>
    </row>
    <row r="62" spans="1:24" s="482" customFormat="1" ht="18" customHeight="1" x14ac:dyDescent="0.2">
      <c r="A62" s="1635"/>
      <c r="B62" s="126"/>
      <c r="C62" s="1162" t="s">
        <v>152</v>
      </c>
      <c r="D62" s="1316"/>
      <c r="E62" s="1316"/>
      <c r="F62" s="195">
        <v>501</v>
      </c>
      <c r="G62" s="454" t="s">
        <v>212</v>
      </c>
      <c r="H62" s="537">
        <v>522</v>
      </c>
      <c r="I62" s="1335"/>
      <c r="J62" s="1328"/>
      <c r="K62" s="1327"/>
      <c r="L62" s="1327"/>
      <c r="M62" s="484" t="s">
        <v>556</v>
      </c>
      <c r="N62" s="490">
        <v>210</v>
      </c>
      <c r="O62" s="675" t="s">
        <v>583</v>
      </c>
      <c r="P62" s="1114" t="s">
        <v>588</v>
      </c>
      <c r="Q62" s="28"/>
      <c r="R62" s="479"/>
      <c r="S62" s="162"/>
      <c r="T62" s="162"/>
      <c r="U62" s="162"/>
      <c r="V62" s="162"/>
      <c r="W62" s="162"/>
      <c r="X62" s="162"/>
    </row>
    <row r="63" spans="1:24" s="482" customFormat="1" ht="43.5" customHeight="1" x14ac:dyDescent="0.2">
      <c r="A63" s="1635"/>
      <c r="B63" s="127" t="s">
        <v>37</v>
      </c>
      <c r="C63" s="538"/>
      <c r="D63" s="539" t="s">
        <v>235</v>
      </c>
      <c r="E63" s="540" t="s">
        <v>235</v>
      </c>
      <c r="F63" s="202"/>
      <c r="G63" s="345"/>
      <c r="H63" s="346"/>
      <c r="I63" s="1335"/>
      <c r="J63" s="1328"/>
      <c r="K63" s="1327"/>
      <c r="L63" s="1327"/>
      <c r="M63" s="179"/>
      <c r="N63" s="55"/>
      <c r="O63" s="1444" t="s">
        <v>584</v>
      </c>
      <c r="P63" s="1426"/>
      <c r="Q63" s="1233" t="s">
        <v>342</v>
      </c>
      <c r="R63" s="1404"/>
      <c r="S63" s="162"/>
      <c r="T63" s="162"/>
      <c r="U63" s="162"/>
      <c r="V63" s="162"/>
      <c r="W63" s="162"/>
      <c r="X63" s="162"/>
    </row>
    <row r="64" spans="1:24" s="482" customFormat="1" ht="30.75" customHeight="1" x14ac:dyDescent="0.2">
      <c r="A64" s="1635"/>
      <c r="B64" s="128"/>
      <c r="C64" s="489"/>
      <c r="D64" s="341" t="s">
        <v>236</v>
      </c>
      <c r="E64" s="360" t="s">
        <v>236</v>
      </c>
      <c r="F64" s="490"/>
      <c r="G64" s="348"/>
      <c r="H64" s="349"/>
      <c r="I64" s="1335"/>
      <c r="J64" s="1328"/>
      <c r="K64" s="1327"/>
      <c r="L64" s="1327"/>
      <c r="M64" s="167"/>
      <c r="N64" s="57"/>
      <c r="O64" s="675" t="s">
        <v>583</v>
      </c>
      <c r="P64" s="1114" t="s">
        <v>588</v>
      </c>
      <c r="Q64" s="454" t="s">
        <v>214</v>
      </c>
      <c r="R64" s="195">
        <v>210</v>
      </c>
      <c r="S64" s="162"/>
      <c r="T64" s="162"/>
      <c r="U64" s="162"/>
      <c r="V64" s="162"/>
      <c r="W64" s="162"/>
      <c r="X64" s="162"/>
    </row>
    <row r="65" spans="1:24" s="482" customFormat="1" ht="54.75" customHeight="1" x14ac:dyDescent="0.2">
      <c r="A65" s="1635"/>
      <c r="B65" s="127" t="s">
        <v>38</v>
      </c>
      <c r="C65" s="495"/>
      <c r="D65" s="495"/>
      <c r="E65" s="425"/>
      <c r="F65" s="394"/>
      <c r="G65" s="450"/>
      <c r="H65" s="451"/>
      <c r="I65" s="474"/>
      <c r="J65" s="23" t="s">
        <v>24</v>
      </c>
      <c r="K65" s="483"/>
      <c r="L65" s="477" t="s">
        <v>24</v>
      </c>
      <c r="M65" s="1245"/>
      <c r="N65" s="1246"/>
      <c r="O65" s="1574" t="s">
        <v>341</v>
      </c>
      <c r="P65" s="1574"/>
      <c r="Q65" s="1211" t="s">
        <v>342</v>
      </c>
      <c r="R65" s="1282"/>
      <c r="S65" s="162"/>
      <c r="T65" s="162"/>
      <c r="U65" s="162"/>
      <c r="V65" s="162"/>
      <c r="W65" s="162"/>
      <c r="X65" s="162"/>
    </row>
    <row r="66" spans="1:24" s="482" customFormat="1" ht="21.75" customHeight="1" thickBot="1" x14ac:dyDescent="0.25">
      <c r="A66" s="1635"/>
      <c r="B66" s="132"/>
      <c r="C66" s="513"/>
      <c r="D66" s="513"/>
      <c r="E66" s="541"/>
      <c r="F66" s="373"/>
      <c r="G66" s="469"/>
      <c r="H66" s="487"/>
      <c r="I66" s="133"/>
      <c r="J66" s="136"/>
      <c r="K66" s="117"/>
      <c r="L66" s="117"/>
      <c r="M66" s="156"/>
      <c r="N66" s="542"/>
      <c r="O66" s="625"/>
      <c r="P66" s="543">
        <v>215</v>
      </c>
      <c r="Q66" s="232" t="s">
        <v>214</v>
      </c>
      <c r="R66" s="373">
        <v>210</v>
      </c>
      <c r="S66" s="162"/>
      <c r="T66" s="162"/>
      <c r="U66" s="162"/>
      <c r="V66" s="162"/>
      <c r="W66" s="162"/>
      <c r="X66" s="162"/>
    </row>
    <row r="67" spans="1:24" s="482" customFormat="1" ht="32.1" hidden="1" customHeight="1" x14ac:dyDescent="0.2">
      <c r="A67" s="544"/>
      <c r="B67" s="450" t="s">
        <v>118</v>
      </c>
      <c r="C67" s="450"/>
      <c r="D67" s="471"/>
      <c r="E67" s="465"/>
      <c r="F67" s="471"/>
      <c r="G67" s="450"/>
      <c r="H67" s="471"/>
      <c r="I67" s="471"/>
      <c r="J67" s="471"/>
      <c r="K67" s="471"/>
      <c r="L67" s="451"/>
      <c r="M67" s="104"/>
      <c r="N67" s="122"/>
      <c r="O67" s="115"/>
      <c r="P67" s="545"/>
      <c r="Q67" s="471"/>
      <c r="R67" s="451"/>
      <c r="S67" s="162"/>
      <c r="T67" s="162"/>
      <c r="U67" s="162"/>
      <c r="V67" s="162"/>
      <c r="W67" s="162"/>
      <c r="X67" s="162"/>
    </row>
    <row r="68" spans="1:24" s="482" customFormat="1" ht="15.95" hidden="1" customHeight="1" x14ac:dyDescent="0.2">
      <c r="A68" s="546"/>
      <c r="B68" s="484"/>
      <c r="C68" s="484"/>
      <c r="D68" s="489"/>
      <c r="E68" s="478"/>
      <c r="F68" s="489"/>
      <c r="G68" s="484"/>
      <c r="H68" s="489"/>
      <c r="I68" s="489"/>
      <c r="J68" s="489"/>
      <c r="K68" s="489"/>
      <c r="L68" s="490"/>
      <c r="M68" s="29"/>
      <c r="N68" s="65"/>
      <c r="O68" s="547"/>
      <c r="P68" s="548"/>
      <c r="Q68" s="489"/>
      <c r="R68" s="490"/>
      <c r="S68" s="162"/>
      <c r="T68" s="162"/>
      <c r="U68" s="162"/>
      <c r="V68" s="162"/>
      <c r="W68" s="162"/>
      <c r="X68" s="162"/>
    </row>
    <row r="69" spans="1:24" s="482" customFormat="1" ht="32.1" hidden="1" customHeight="1" x14ac:dyDescent="0.2">
      <c r="A69" s="544"/>
      <c r="B69" s="145" t="s">
        <v>237</v>
      </c>
      <c r="C69" s="450"/>
      <c r="D69" s="471"/>
      <c r="E69" s="465"/>
      <c r="F69" s="471"/>
      <c r="G69" s="450"/>
      <c r="H69" s="471"/>
      <c r="I69" s="471"/>
      <c r="J69" s="471"/>
      <c r="K69" s="471"/>
      <c r="L69" s="451"/>
      <c r="M69" s="104"/>
      <c r="N69" s="122"/>
      <c r="O69" s="115"/>
      <c r="P69" s="545"/>
      <c r="Q69" s="471"/>
      <c r="R69" s="451"/>
      <c r="S69" s="162"/>
      <c r="T69" s="162"/>
      <c r="U69" s="162"/>
      <c r="V69" s="162"/>
      <c r="W69" s="162"/>
      <c r="X69" s="162"/>
    </row>
    <row r="70" spans="1:24" s="482" customFormat="1" ht="15.95" hidden="1" customHeight="1" x14ac:dyDescent="0.2">
      <c r="A70" s="546"/>
      <c r="B70" s="450"/>
      <c r="C70" s="450"/>
      <c r="D70" s="471"/>
      <c r="E70" s="465"/>
      <c r="F70" s="471"/>
      <c r="G70" s="450"/>
      <c r="H70" s="471"/>
      <c r="I70" s="471"/>
      <c r="J70" s="471"/>
      <c r="K70" s="471"/>
      <c r="L70" s="451"/>
      <c r="M70" s="104"/>
      <c r="N70" s="122"/>
      <c r="O70" s="549"/>
      <c r="P70" s="550"/>
      <c r="Q70" s="471"/>
      <c r="R70" s="451"/>
      <c r="S70" s="162"/>
      <c r="T70" s="162"/>
      <c r="U70" s="162"/>
      <c r="V70" s="162"/>
      <c r="W70" s="162"/>
      <c r="X70" s="162"/>
    </row>
    <row r="71" spans="1:24" s="482" customFormat="1" ht="32.1" customHeight="1" x14ac:dyDescent="0.2">
      <c r="A71" s="1634" t="s">
        <v>5</v>
      </c>
      <c r="B71" s="445" t="s">
        <v>33</v>
      </c>
      <c r="C71" s="445"/>
      <c r="D71" s="446"/>
      <c r="E71" s="1206"/>
      <c r="F71" s="1369"/>
      <c r="G71" s="445"/>
      <c r="H71" s="453"/>
      <c r="I71" s="446"/>
      <c r="J71" s="446"/>
      <c r="K71" s="1206"/>
      <c r="L71" s="1190"/>
      <c r="M71" s="445"/>
      <c r="N71" s="446"/>
      <c r="O71" s="657"/>
      <c r="P71" s="652"/>
      <c r="Q71" s="551"/>
      <c r="R71" s="552"/>
      <c r="S71" s="162"/>
      <c r="T71" s="162"/>
      <c r="U71" s="162"/>
      <c r="V71" s="162"/>
      <c r="W71" s="162"/>
      <c r="X71" s="162"/>
    </row>
    <row r="72" spans="1:24" s="482" customFormat="1" ht="15.95" customHeight="1" x14ac:dyDescent="0.2">
      <c r="A72" s="1635"/>
      <c r="B72" s="484"/>
      <c r="C72" s="484"/>
      <c r="D72" s="489"/>
      <c r="E72" s="484"/>
      <c r="F72" s="490"/>
      <c r="G72" s="484"/>
      <c r="H72" s="490"/>
      <c r="I72" s="50"/>
      <c r="J72" s="489"/>
      <c r="K72" s="484"/>
      <c r="L72" s="490"/>
      <c r="M72" s="484"/>
      <c r="N72" s="489"/>
      <c r="O72" s="665"/>
      <c r="P72" s="667"/>
      <c r="Q72" s="553"/>
      <c r="R72" s="554"/>
      <c r="S72" s="162"/>
      <c r="T72" s="162"/>
      <c r="U72" s="162"/>
      <c r="V72" s="162"/>
      <c r="W72" s="162"/>
      <c r="X72" s="162"/>
    </row>
    <row r="73" spans="1:24" s="482" customFormat="1" ht="32.1" customHeight="1" x14ac:dyDescent="0.2">
      <c r="A73" s="1635"/>
      <c r="B73" s="126" t="s">
        <v>34</v>
      </c>
      <c r="C73" s="450"/>
      <c r="D73" s="471"/>
      <c r="E73" s="450"/>
      <c r="F73" s="451"/>
      <c r="G73" s="450"/>
      <c r="H73" s="451"/>
      <c r="I73" s="458"/>
      <c r="J73" s="471"/>
      <c r="K73" s="674"/>
      <c r="L73" s="676"/>
      <c r="M73" s="674"/>
      <c r="N73" s="684"/>
      <c r="O73" s="655"/>
      <c r="P73" s="656"/>
      <c r="Q73" s="1191"/>
      <c r="R73" s="1575"/>
      <c r="S73" s="162"/>
      <c r="T73" s="162"/>
      <c r="U73" s="162"/>
      <c r="V73" s="162"/>
      <c r="W73" s="162"/>
      <c r="X73" s="162"/>
    </row>
    <row r="74" spans="1:24" s="482" customFormat="1" ht="15.95" customHeight="1" x14ac:dyDescent="0.2">
      <c r="A74" s="1635"/>
      <c r="B74" s="126"/>
      <c r="C74" s="484"/>
      <c r="D74" s="489"/>
      <c r="E74" s="484"/>
      <c r="F74" s="490"/>
      <c r="G74" s="484"/>
      <c r="H74" s="490"/>
      <c r="I74" s="489"/>
      <c r="J74" s="489"/>
      <c r="K74" s="679"/>
      <c r="L74" s="680"/>
      <c r="M74" s="675"/>
      <c r="N74" s="685"/>
      <c r="O74" s="665"/>
      <c r="P74" s="667"/>
      <c r="Q74" s="485"/>
      <c r="R74" s="490"/>
      <c r="S74" s="162"/>
      <c r="T74" s="162"/>
      <c r="U74" s="162"/>
      <c r="V74" s="162"/>
      <c r="W74" s="162"/>
      <c r="X74" s="162"/>
    </row>
    <row r="75" spans="1:24" s="482" customFormat="1" ht="32.1" customHeight="1" x14ac:dyDescent="0.2">
      <c r="A75" s="1635"/>
      <c r="B75" s="127" t="s">
        <v>35</v>
      </c>
      <c r="C75" s="555"/>
      <c r="D75" s="556"/>
      <c r="E75" s="557"/>
      <c r="F75" s="558"/>
      <c r="G75" s="448"/>
      <c r="H75" s="449"/>
      <c r="I75" s="455"/>
      <c r="J75" s="455"/>
      <c r="K75" s="677"/>
      <c r="L75" s="678"/>
      <c r="M75" s="1401" t="s">
        <v>581</v>
      </c>
      <c r="N75" s="1578"/>
      <c r="O75" s="653"/>
      <c r="P75" s="651"/>
      <c r="Q75" s="1354"/>
      <c r="R75" s="1355"/>
      <c r="S75" s="162"/>
      <c r="T75" s="162"/>
      <c r="U75" s="162"/>
      <c r="V75" s="162"/>
      <c r="W75" s="162"/>
      <c r="X75" s="162"/>
    </row>
    <row r="76" spans="1:24" s="482" customFormat="1" ht="15.95" customHeight="1" x14ac:dyDescent="0.2">
      <c r="A76" s="1635"/>
      <c r="B76" s="128"/>
      <c r="C76" s="559"/>
      <c r="D76" s="225"/>
      <c r="E76" s="560"/>
      <c r="F76" s="561"/>
      <c r="G76" s="484"/>
      <c r="H76" s="490"/>
      <c r="I76" s="489"/>
      <c r="J76" s="489"/>
      <c r="K76" s="679"/>
      <c r="L76" s="680"/>
      <c r="M76" s="353" t="s">
        <v>576</v>
      </c>
      <c r="N76" s="1057" t="s">
        <v>582</v>
      </c>
      <c r="O76" s="665"/>
      <c r="P76" s="667"/>
      <c r="Q76" s="562"/>
      <c r="R76" s="490"/>
      <c r="S76" s="162"/>
      <c r="T76" s="162"/>
      <c r="U76" s="162"/>
      <c r="V76" s="162"/>
      <c r="W76" s="162"/>
      <c r="X76" s="162"/>
    </row>
    <row r="77" spans="1:24" s="482" customFormat="1" ht="32.1" customHeight="1" x14ac:dyDescent="0.2">
      <c r="A77" s="1635"/>
      <c r="B77" s="126" t="s">
        <v>36</v>
      </c>
      <c r="C77" s="563"/>
      <c r="D77" s="564"/>
      <c r="E77" s="565"/>
      <c r="F77" s="344"/>
      <c r="G77" s="448"/>
      <c r="H77" s="449"/>
      <c r="I77" s="455"/>
      <c r="J77" s="455"/>
      <c r="K77" s="448"/>
      <c r="L77" s="449"/>
      <c r="M77" s="1401" t="s">
        <v>581</v>
      </c>
      <c r="N77" s="1578"/>
      <c r="O77" s="653"/>
      <c r="P77" s="651"/>
      <c r="Q77" s="1570"/>
      <c r="R77" s="1571"/>
      <c r="S77" s="162"/>
      <c r="T77" s="162"/>
      <c r="U77" s="162"/>
      <c r="V77" s="162"/>
      <c r="W77" s="162"/>
      <c r="X77" s="162"/>
    </row>
    <row r="78" spans="1:24" s="482" customFormat="1" ht="15.95" customHeight="1" x14ac:dyDescent="0.2">
      <c r="A78" s="1635"/>
      <c r="B78" s="126"/>
      <c r="C78" s="566"/>
      <c r="D78" s="440"/>
      <c r="E78" s="348"/>
      <c r="F78" s="447"/>
      <c r="G78" s="484"/>
      <c r="H78" s="490"/>
      <c r="I78" s="489"/>
      <c r="J78" s="489"/>
      <c r="K78" s="484"/>
      <c r="L78" s="490"/>
      <c r="M78" s="353" t="s">
        <v>576</v>
      </c>
      <c r="N78" s="1057" t="s">
        <v>582</v>
      </c>
      <c r="O78" s="665"/>
      <c r="P78" s="667"/>
      <c r="Q78" s="485"/>
      <c r="R78" s="490"/>
      <c r="S78" s="162"/>
      <c r="T78" s="162"/>
      <c r="U78" s="162"/>
      <c r="V78" s="162"/>
      <c r="W78" s="162"/>
      <c r="X78" s="162"/>
    </row>
    <row r="79" spans="1:24" s="482" customFormat="1" ht="32.1" customHeight="1" x14ac:dyDescent="0.2">
      <c r="A79" s="1635"/>
      <c r="B79" s="127" t="s">
        <v>37</v>
      </c>
      <c r="C79" s="448"/>
      <c r="D79" s="455"/>
      <c r="E79" s="450"/>
      <c r="F79" s="449"/>
      <c r="G79" s="448"/>
      <c r="H79" s="449"/>
      <c r="I79" s="455"/>
      <c r="J79" s="455"/>
      <c r="K79" s="448"/>
      <c r="L79" s="449"/>
      <c r="M79" s="448"/>
      <c r="N79" s="650"/>
      <c r="O79" s="653"/>
      <c r="P79" s="651"/>
      <c r="Q79" s="1245"/>
      <c r="R79" s="1320"/>
      <c r="S79" s="162"/>
      <c r="T79" s="162"/>
      <c r="U79" s="162"/>
      <c r="V79" s="162"/>
      <c r="W79" s="162"/>
      <c r="X79" s="162"/>
    </row>
    <row r="80" spans="1:24" s="482" customFormat="1" ht="15.95" customHeight="1" thickBot="1" x14ac:dyDescent="0.25">
      <c r="A80" s="1636"/>
      <c r="B80" s="132"/>
      <c r="C80" s="469"/>
      <c r="D80" s="468"/>
      <c r="E80" s="469"/>
      <c r="F80" s="487"/>
      <c r="G80" s="469"/>
      <c r="H80" s="487"/>
      <c r="I80" s="468"/>
      <c r="J80" s="468"/>
      <c r="K80" s="469"/>
      <c r="L80" s="487"/>
      <c r="M80" s="469"/>
      <c r="N80" s="660"/>
      <c r="O80" s="661"/>
      <c r="P80" s="666"/>
      <c r="Q80" s="1339"/>
      <c r="R80" s="1352"/>
      <c r="S80" s="162"/>
      <c r="T80" s="162"/>
      <c r="U80" s="162"/>
      <c r="V80" s="162"/>
      <c r="W80" s="162"/>
      <c r="X80" s="162"/>
    </row>
    <row r="81" spans="3:24" s="482" customFormat="1" ht="15.95" customHeight="1" x14ac:dyDescent="0.2">
      <c r="S81" s="162"/>
      <c r="T81" s="162"/>
      <c r="U81" s="162"/>
      <c r="V81" s="162"/>
      <c r="W81" s="162"/>
      <c r="X81" s="162"/>
    </row>
    <row r="82" spans="3:24" s="482" customFormat="1" ht="15.95" customHeight="1" x14ac:dyDescent="0.25">
      <c r="C82" s="138" t="s">
        <v>28</v>
      </c>
      <c r="D82" s="138"/>
      <c r="E82" s="138"/>
      <c r="F82" s="138"/>
      <c r="Q82" s="146"/>
      <c r="R82" s="146"/>
      <c r="S82" s="162"/>
      <c r="T82" s="162"/>
      <c r="U82" s="162"/>
      <c r="V82" s="162"/>
      <c r="W82" s="162"/>
      <c r="X82" s="162"/>
    </row>
    <row r="83" spans="3:24" s="482" customFormat="1" ht="32.1" customHeight="1" x14ac:dyDescent="0.2">
      <c r="C83" s="1256" t="s">
        <v>10</v>
      </c>
      <c r="D83" s="1308"/>
      <c r="E83" s="1308"/>
      <c r="F83" s="1308"/>
      <c r="H83" s="1256"/>
      <c r="I83" s="1572"/>
      <c r="K83" s="1256" t="s">
        <v>11</v>
      </c>
      <c r="L83" s="1572"/>
      <c r="M83" s="100"/>
      <c r="N83" s="472"/>
      <c r="O83" s="472"/>
      <c r="P83" s="137"/>
      <c r="Q83" s="146"/>
      <c r="R83" s="146"/>
      <c r="S83" s="162"/>
      <c r="T83" s="162"/>
      <c r="U83" s="162"/>
      <c r="V83" s="162"/>
      <c r="W83" s="162"/>
      <c r="X83" s="162"/>
    </row>
    <row r="84" spans="3:24" ht="15.75" x14ac:dyDescent="0.2">
      <c r="Q84" s="146"/>
      <c r="R84" s="146"/>
    </row>
    <row r="85" spans="3:24" ht="15.75" x14ac:dyDescent="0.2">
      <c r="Q85" s="146"/>
      <c r="R85" s="146"/>
    </row>
  </sheetData>
  <mergeCells count="162">
    <mergeCell ref="O54:P54"/>
    <mergeCell ref="E49:F50"/>
    <mergeCell ref="C47:D47"/>
    <mergeCell ref="E45:F45"/>
    <mergeCell ref="G45:J45"/>
    <mergeCell ref="G46:H46"/>
    <mergeCell ref="C45:D45"/>
    <mergeCell ref="E46:F46"/>
    <mergeCell ref="E47:F47"/>
    <mergeCell ref="C49:D49"/>
    <mergeCell ref="A41:A54"/>
    <mergeCell ref="K41:L41"/>
    <mergeCell ref="I47:J50"/>
    <mergeCell ref="G47:H50"/>
    <mergeCell ref="L6:L8"/>
    <mergeCell ref="K55:L55"/>
    <mergeCell ref="G57:H57"/>
    <mergeCell ref="G59:H59"/>
    <mergeCell ref="E51:F51"/>
    <mergeCell ref="K57:L64"/>
    <mergeCell ref="I57:J64"/>
    <mergeCell ref="C59:F59"/>
    <mergeCell ref="C57:D57"/>
    <mergeCell ref="C34:F37"/>
    <mergeCell ref="K34:L37"/>
    <mergeCell ref="G34:J37"/>
    <mergeCell ref="A55:A66"/>
    <mergeCell ref="M4:N5"/>
    <mergeCell ref="Q8:R9"/>
    <mergeCell ref="M6:N6"/>
    <mergeCell ref="M8:N8"/>
    <mergeCell ref="O8:P8"/>
    <mergeCell ref="A71:A80"/>
    <mergeCell ref="E71:F71"/>
    <mergeCell ref="K71:L71"/>
    <mergeCell ref="A4:A17"/>
    <mergeCell ref="E4:F4"/>
    <mergeCell ref="O4:P4"/>
    <mergeCell ref="C6:F6"/>
    <mergeCell ref="G6:J6"/>
    <mergeCell ref="E13:F13"/>
    <mergeCell ref="M23:N23"/>
    <mergeCell ref="A18:A31"/>
    <mergeCell ref="C20:D25"/>
    <mergeCell ref="G26:H26"/>
    <mergeCell ref="I26:J26"/>
    <mergeCell ref="M24:M26"/>
    <mergeCell ref="K20:L20"/>
    <mergeCell ref="G61:H61"/>
    <mergeCell ref="K22:L22"/>
    <mergeCell ref="A32:A40"/>
    <mergeCell ref="A1:R1"/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Z24:AA24"/>
    <mergeCell ref="C26:D31"/>
    <mergeCell ref="E26:F31"/>
    <mergeCell ref="G24:J24"/>
    <mergeCell ref="Q28:R28"/>
    <mergeCell ref="T24:U24"/>
    <mergeCell ref="Q14:R14"/>
    <mergeCell ref="N24:N26"/>
    <mergeCell ref="M28:N28"/>
    <mergeCell ref="G25:I25"/>
    <mergeCell ref="Q18:R18"/>
    <mergeCell ref="E20:F25"/>
    <mergeCell ref="I20:J21"/>
    <mergeCell ref="O24:O26"/>
    <mergeCell ref="P24:P26"/>
    <mergeCell ref="G29:I29"/>
    <mergeCell ref="G28:J28"/>
    <mergeCell ref="Q26:R26"/>
    <mergeCell ref="Q24:R24"/>
    <mergeCell ref="M22:P22"/>
    <mergeCell ref="Q16:R16"/>
    <mergeCell ref="K24:L24"/>
    <mergeCell ref="K26:L26"/>
    <mergeCell ref="M15:N15"/>
    <mergeCell ref="E10:F10"/>
    <mergeCell ref="C7:E7"/>
    <mergeCell ref="G7:I7"/>
    <mergeCell ref="Q12:R12"/>
    <mergeCell ref="M12:P12"/>
    <mergeCell ref="K8:K10"/>
    <mergeCell ref="G8:J8"/>
    <mergeCell ref="K14:L14"/>
    <mergeCell ref="M14:P14"/>
    <mergeCell ref="G9:I9"/>
    <mergeCell ref="G10:J10"/>
    <mergeCell ref="E12:F12"/>
    <mergeCell ref="M13:O13"/>
    <mergeCell ref="Q10:R11"/>
    <mergeCell ref="E8:F8"/>
    <mergeCell ref="O10:P10"/>
    <mergeCell ref="M51:N51"/>
    <mergeCell ref="K39:L39"/>
    <mergeCell ref="K43:L43"/>
    <mergeCell ref="Q49:R49"/>
    <mergeCell ref="M47:P47"/>
    <mergeCell ref="M45:P45"/>
    <mergeCell ref="Q22:R22"/>
    <mergeCell ref="K32:L32"/>
    <mergeCell ref="Q6:R6"/>
    <mergeCell ref="K12:L12"/>
    <mergeCell ref="Q32:R32"/>
    <mergeCell ref="K16:L17"/>
    <mergeCell ref="M34:P37"/>
    <mergeCell ref="O28:P28"/>
    <mergeCell ref="Q77:R77"/>
    <mergeCell ref="Q79:R79"/>
    <mergeCell ref="Q80:R80"/>
    <mergeCell ref="C83:F83"/>
    <mergeCell ref="H83:I83"/>
    <mergeCell ref="K83:L83"/>
    <mergeCell ref="E57:F57"/>
    <mergeCell ref="M61:N61"/>
    <mergeCell ref="O65:P65"/>
    <mergeCell ref="Q73:R73"/>
    <mergeCell ref="Q75:R75"/>
    <mergeCell ref="M65:N65"/>
    <mergeCell ref="Q65:R65"/>
    <mergeCell ref="C61:F61"/>
    <mergeCell ref="Q61:R61"/>
    <mergeCell ref="C62:E62"/>
    <mergeCell ref="Q63:R63"/>
    <mergeCell ref="M75:N75"/>
    <mergeCell ref="M77:N77"/>
    <mergeCell ref="O61:P61"/>
    <mergeCell ref="O63:P63"/>
    <mergeCell ref="M59:N59"/>
    <mergeCell ref="O59:P60"/>
    <mergeCell ref="Q55:R55"/>
    <mergeCell ref="Q50:R50"/>
    <mergeCell ref="K53:L53"/>
    <mergeCell ref="Q47:R47"/>
    <mergeCell ref="M57:N57"/>
    <mergeCell ref="M46:O46"/>
    <mergeCell ref="O57:P57"/>
    <mergeCell ref="K49:L49"/>
    <mergeCell ref="Q29:R29"/>
    <mergeCell ref="M44:N44"/>
    <mergeCell ref="M54:N54"/>
    <mergeCell ref="O51:P51"/>
    <mergeCell ref="M53:N53"/>
    <mergeCell ref="Q51:R51"/>
    <mergeCell ref="O53:P53"/>
    <mergeCell ref="Q41:R41"/>
    <mergeCell ref="Q45:R45"/>
    <mergeCell ref="Q43:R43"/>
    <mergeCell ref="Q34:R37"/>
    <mergeCell ref="K45:L45"/>
    <mergeCell ref="K47:L47"/>
    <mergeCell ref="O44:P44"/>
    <mergeCell ref="M43:P43"/>
    <mergeCell ref="M49:N49"/>
  </mergeCells>
  <phoneticPr fontId="4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01"/>
  <sheetViews>
    <sheetView zoomScale="73" zoomScaleNormal="73" workbookViewId="0">
      <pane xSplit="2" ySplit="3" topLeftCell="C13" activePane="bottomRight" state="frozen"/>
      <selection pane="topRight" activeCell="C1" sqref="C1"/>
      <selection pane="bottomLeft" activeCell="A5" sqref="A5"/>
      <selection pane="bottomRight" activeCell="F20" sqref="F20"/>
    </sheetView>
  </sheetViews>
  <sheetFormatPr defaultColWidth="9.140625" defaultRowHeight="12.75" x14ac:dyDescent="0.2"/>
  <cols>
    <col min="1" max="1" width="3.7109375" style="288" customWidth="1"/>
    <col min="2" max="2" width="15.42578125" style="288" customWidth="1"/>
    <col min="3" max="3" width="16.7109375" style="288" customWidth="1"/>
    <col min="4" max="4" width="19.28515625" style="288" customWidth="1"/>
    <col min="5" max="5" width="20.7109375" style="288" customWidth="1"/>
    <col min="6" max="6" width="22" style="288" customWidth="1"/>
    <col min="7" max="7" width="16.7109375" style="288" customWidth="1"/>
    <col min="8" max="8" width="18.7109375" style="288" customWidth="1"/>
    <col min="9" max="9" width="53.85546875" style="288" customWidth="1"/>
    <col min="10" max="10" width="20.7109375" style="288" customWidth="1"/>
    <col min="11" max="11" width="47.5703125" style="288" customWidth="1"/>
    <col min="12" max="12" width="30.140625" style="288" customWidth="1"/>
    <col min="13" max="16384" width="9.140625" style="288"/>
  </cols>
  <sheetData>
    <row r="1" spans="1:12" ht="48" customHeight="1" x14ac:dyDescent="0.2">
      <c r="A1" s="1771" t="s">
        <v>269</v>
      </c>
      <c r="B1" s="1771"/>
      <c r="C1" s="1771"/>
      <c r="D1" s="1771"/>
      <c r="E1" s="1771"/>
      <c r="F1" s="1771"/>
      <c r="G1" s="1771"/>
      <c r="H1" s="1771"/>
      <c r="I1" s="1771"/>
      <c r="J1" s="1771"/>
      <c r="K1" s="1771"/>
      <c r="L1" s="1771"/>
    </row>
    <row r="2" spans="1:12" ht="15.95" customHeight="1" thickBot="1" x14ac:dyDescent="0.25">
      <c r="A2" s="289"/>
      <c r="B2" s="289"/>
      <c r="C2" s="289"/>
      <c r="D2" s="289"/>
      <c r="E2" s="264"/>
      <c r="F2" s="289"/>
      <c r="G2" s="289"/>
      <c r="H2" s="289"/>
      <c r="I2" s="289"/>
      <c r="J2" s="289"/>
      <c r="K2" s="289"/>
      <c r="L2" s="289"/>
    </row>
    <row r="3" spans="1:12" s="259" customFormat="1" ht="15.95" customHeight="1" thickBot="1" x14ac:dyDescent="0.25">
      <c r="A3" s="1772"/>
      <c r="B3" s="1773"/>
      <c r="C3" s="1774" t="s">
        <v>303</v>
      </c>
      <c r="D3" s="1775"/>
      <c r="E3" s="1776" t="s">
        <v>302</v>
      </c>
      <c r="F3" s="1777"/>
      <c r="G3" s="1778" t="s">
        <v>304</v>
      </c>
      <c r="H3" s="1777"/>
      <c r="I3" s="1779" t="s">
        <v>305</v>
      </c>
      <c r="J3" s="1780"/>
      <c r="K3" s="1781" t="s">
        <v>306</v>
      </c>
      <c r="L3" s="1782"/>
    </row>
    <row r="4" spans="1:12" s="259" customFormat="1" ht="32.1" customHeight="1" x14ac:dyDescent="0.2">
      <c r="A4" s="1706" t="s">
        <v>0</v>
      </c>
      <c r="B4" s="290" t="s">
        <v>33</v>
      </c>
      <c r="C4" s="804"/>
      <c r="D4" s="805"/>
      <c r="E4" s="762"/>
      <c r="F4" s="757"/>
      <c r="G4" s="851"/>
      <c r="H4" s="852"/>
      <c r="I4" s="1795"/>
      <c r="J4" s="1796"/>
      <c r="K4" s="1795"/>
      <c r="L4" s="1797"/>
    </row>
    <row r="5" spans="1:12" s="259" customFormat="1" ht="15.95" customHeight="1" x14ac:dyDescent="0.2">
      <c r="A5" s="1707"/>
      <c r="B5" s="284"/>
      <c r="C5" s="151"/>
      <c r="D5" s="806"/>
      <c r="E5" s="779"/>
      <c r="F5" s="782"/>
      <c r="G5" s="865"/>
      <c r="H5" s="866"/>
      <c r="I5" s="265"/>
      <c r="J5" s="267"/>
      <c r="K5" s="265"/>
      <c r="L5" s="267"/>
    </row>
    <row r="6" spans="1:12" s="259" customFormat="1" ht="32.1" customHeight="1" x14ac:dyDescent="0.2">
      <c r="A6" s="1707"/>
      <c r="B6" s="291" t="s">
        <v>34</v>
      </c>
      <c r="C6" s="1800" t="s">
        <v>6</v>
      </c>
      <c r="D6" s="1801"/>
      <c r="E6" s="1585"/>
      <c r="F6" s="1798"/>
      <c r="G6" s="1191"/>
      <c r="H6" s="1320"/>
      <c r="K6" s="1757" t="s">
        <v>238</v>
      </c>
      <c r="L6" s="1758"/>
    </row>
    <row r="7" spans="1:12" s="259" customFormat="1" ht="26.25" customHeight="1" x14ac:dyDescent="0.25">
      <c r="A7" s="1707"/>
      <c r="B7" s="282"/>
      <c r="C7" s="1800"/>
      <c r="D7" s="1801"/>
      <c r="E7" s="147"/>
      <c r="F7" s="782"/>
      <c r="G7" s="865"/>
      <c r="H7" s="866"/>
      <c r="K7" s="292" t="s">
        <v>95</v>
      </c>
      <c r="L7" s="637">
        <v>206</v>
      </c>
    </row>
    <row r="8" spans="1:12" s="259" customFormat="1" ht="32.1" customHeight="1" x14ac:dyDescent="0.2">
      <c r="A8" s="1707"/>
      <c r="B8" s="284" t="s">
        <v>35</v>
      </c>
      <c r="C8" s="1800"/>
      <c r="D8" s="1801"/>
      <c r="E8" s="1191"/>
      <c r="F8" s="1344"/>
      <c r="G8" s="1191"/>
      <c r="H8" s="1320"/>
      <c r="I8" s="1718" t="s">
        <v>239</v>
      </c>
      <c r="J8" s="1764"/>
      <c r="K8" s="1757" t="s">
        <v>563</v>
      </c>
      <c r="L8" s="1758"/>
    </row>
    <row r="9" spans="1:12" s="259" customFormat="1" ht="15.95" customHeight="1" x14ac:dyDescent="0.2">
      <c r="A9" s="1707"/>
      <c r="B9" s="284"/>
      <c r="C9" s="1800"/>
      <c r="D9" s="1801"/>
      <c r="E9" s="779"/>
      <c r="F9" s="782"/>
      <c r="G9" s="865"/>
      <c r="H9" s="866"/>
      <c r="I9" s="265" t="s">
        <v>240</v>
      </c>
      <c r="J9" s="633">
        <v>206</v>
      </c>
      <c r="K9" s="293" t="s">
        <v>565</v>
      </c>
      <c r="L9" s="633">
        <v>128</v>
      </c>
    </row>
    <row r="10" spans="1:12" s="259" customFormat="1" ht="32.1" customHeight="1" x14ac:dyDescent="0.2">
      <c r="A10" s="1707"/>
      <c r="B10" s="291" t="s">
        <v>36</v>
      </c>
      <c r="C10" s="1800"/>
      <c r="D10" s="1801"/>
      <c r="E10" s="1211" t="s">
        <v>241</v>
      </c>
      <c r="F10" s="1286"/>
      <c r="G10" s="1233" t="s">
        <v>242</v>
      </c>
      <c r="H10" s="1347"/>
      <c r="I10" s="1701" t="s">
        <v>562</v>
      </c>
      <c r="J10" s="1702"/>
      <c r="K10" s="1757" t="s">
        <v>243</v>
      </c>
      <c r="L10" s="1783"/>
    </row>
    <row r="11" spans="1:12" s="259" customFormat="1" ht="15.95" customHeight="1" x14ac:dyDescent="0.2">
      <c r="A11" s="1707"/>
      <c r="B11" s="282"/>
      <c r="C11" s="1800"/>
      <c r="D11" s="1801"/>
      <c r="E11" s="624" t="s">
        <v>244</v>
      </c>
      <c r="F11" s="625" t="s">
        <v>175</v>
      </c>
      <c r="G11" s="883" t="s">
        <v>245</v>
      </c>
      <c r="H11" s="855">
        <v>206</v>
      </c>
      <c r="I11" s="293" t="s">
        <v>564</v>
      </c>
      <c r="J11" s="628">
        <v>128</v>
      </c>
      <c r="K11" s="265" t="s">
        <v>246</v>
      </c>
      <c r="L11" s="633">
        <v>501</v>
      </c>
    </row>
    <row r="12" spans="1:12" s="259" customFormat="1" ht="32.1" customHeight="1" x14ac:dyDescent="0.2">
      <c r="A12" s="1707"/>
      <c r="B12" s="284" t="s">
        <v>37</v>
      </c>
      <c r="C12" s="1800"/>
      <c r="D12" s="1801"/>
      <c r="E12" s="1211" t="s">
        <v>247</v>
      </c>
      <c r="F12" s="1286"/>
      <c r="G12" s="1211" t="s">
        <v>248</v>
      </c>
      <c r="H12" s="1212"/>
      <c r="I12" s="1769" t="s">
        <v>243</v>
      </c>
      <c r="J12" s="1799"/>
      <c r="K12" s="1769" t="s">
        <v>243</v>
      </c>
      <c r="L12" s="1799"/>
    </row>
    <row r="13" spans="1:12" s="259" customFormat="1" ht="15.95" customHeight="1" x14ac:dyDescent="0.2">
      <c r="A13" s="1707"/>
      <c r="B13" s="282"/>
      <c r="C13" s="1800"/>
      <c r="D13" s="1801"/>
      <c r="E13" s="624" t="s">
        <v>244</v>
      </c>
      <c r="F13" s="625" t="s">
        <v>175</v>
      </c>
      <c r="G13" s="624" t="s">
        <v>156</v>
      </c>
      <c r="H13" s="34">
        <v>206</v>
      </c>
      <c r="I13" s="294" t="s">
        <v>246</v>
      </c>
      <c r="J13" s="631">
        <v>501</v>
      </c>
      <c r="K13" s="268" t="s">
        <v>246</v>
      </c>
      <c r="L13" s="629">
        <v>501</v>
      </c>
    </row>
    <row r="14" spans="1:12" s="259" customFormat="1" ht="32.1" customHeight="1" x14ac:dyDescent="0.2">
      <c r="A14" s="1794"/>
      <c r="B14" s="291" t="s">
        <v>38</v>
      </c>
      <c r="C14" s="1800"/>
      <c r="D14" s="1801"/>
      <c r="E14" s="1211" t="s">
        <v>248</v>
      </c>
      <c r="F14" s="1286"/>
      <c r="G14" s="1211" t="s">
        <v>374</v>
      </c>
      <c r="H14" s="1282"/>
      <c r="I14" s="1757" t="s">
        <v>243</v>
      </c>
      <c r="J14" s="1758"/>
      <c r="K14" s="1716"/>
      <c r="L14" s="1720"/>
    </row>
    <row r="15" spans="1:12" s="259" customFormat="1" ht="15.95" customHeight="1" thickBot="1" x14ac:dyDescent="0.25">
      <c r="A15" s="1794"/>
      <c r="B15" s="282"/>
      <c r="C15" s="1802"/>
      <c r="D15" s="1803"/>
      <c r="E15" s="624" t="s">
        <v>156</v>
      </c>
      <c r="F15" s="625">
        <v>206</v>
      </c>
      <c r="G15" s="232" t="s">
        <v>384</v>
      </c>
      <c r="H15" s="373">
        <v>210</v>
      </c>
      <c r="I15" s="265" t="s">
        <v>246</v>
      </c>
      <c r="J15" s="633">
        <v>501</v>
      </c>
      <c r="K15" s="265"/>
      <c r="L15" s="267"/>
    </row>
    <row r="16" spans="1:12" s="259" customFormat="1" ht="32.1" customHeight="1" x14ac:dyDescent="0.2">
      <c r="A16" s="1706" t="s">
        <v>1</v>
      </c>
      <c r="B16" s="290" t="s">
        <v>33</v>
      </c>
      <c r="C16" s="773"/>
      <c r="D16" s="807"/>
      <c r="E16" s="762"/>
      <c r="F16" s="758"/>
      <c r="G16" s="757"/>
      <c r="H16" s="757"/>
      <c r="I16" s="1751"/>
      <c r="J16" s="1752"/>
      <c r="K16" s="1753"/>
      <c r="L16" s="1754"/>
    </row>
    <row r="17" spans="1:12" s="259" customFormat="1" ht="15.95" customHeight="1" x14ac:dyDescent="0.2">
      <c r="A17" s="1707"/>
      <c r="B17" s="284"/>
      <c r="C17" s="332"/>
      <c r="D17" s="99"/>
      <c r="E17" s="779"/>
      <c r="F17" s="783"/>
      <c r="G17" s="782"/>
      <c r="H17" s="782"/>
      <c r="I17" s="418"/>
      <c r="J17" s="419"/>
      <c r="K17" s="418"/>
      <c r="L17" s="419"/>
    </row>
    <row r="18" spans="1:12" s="259" customFormat="1" ht="36" customHeight="1" x14ac:dyDescent="0.2">
      <c r="A18" s="1707"/>
      <c r="B18" s="291" t="s">
        <v>34</v>
      </c>
      <c r="C18" s="808"/>
      <c r="D18" s="809"/>
      <c r="E18" s="1191"/>
      <c r="F18" s="1186"/>
      <c r="G18" s="1185"/>
      <c r="H18" s="1344"/>
      <c r="I18" s="1765"/>
      <c r="J18" s="1766"/>
      <c r="K18" s="1716"/>
      <c r="L18" s="1720"/>
    </row>
    <row r="19" spans="1:12" s="259" customFormat="1" ht="15.95" customHeight="1" x14ac:dyDescent="0.2">
      <c r="A19" s="1707"/>
      <c r="B19" s="282"/>
      <c r="C19" s="151"/>
      <c r="D19" s="806"/>
      <c r="E19" s="779"/>
      <c r="F19" s="783"/>
      <c r="G19" s="782"/>
      <c r="H19" s="782"/>
      <c r="I19" s="276"/>
      <c r="J19" s="279"/>
      <c r="K19" s="418"/>
      <c r="L19" s="419"/>
    </row>
    <row r="20" spans="1:12" s="259" customFormat="1" ht="48.75" customHeight="1" x14ac:dyDescent="0.2">
      <c r="A20" s="1707"/>
      <c r="B20" s="284" t="s">
        <v>35</v>
      </c>
      <c r="C20" s="179"/>
      <c r="D20" s="55"/>
      <c r="E20" s="144"/>
      <c r="F20" s="78"/>
      <c r="G20" s="671"/>
      <c r="H20" s="817"/>
      <c r="I20" s="1718" t="s">
        <v>344</v>
      </c>
      <c r="J20" s="1764"/>
      <c r="K20" s="1757" t="s">
        <v>40</v>
      </c>
      <c r="L20" s="1758"/>
    </row>
    <row r="21" spans="1:12" s="259" customFormat="1" ht="15.95" customHeight="1" x14ac:dyDescent="0.25">
      <c r="A21" s="1707"/>
      <c r="B21" s="284"/>
      <c r="C21" s="167"/>
      <c r="D21" s="57"/>
      <c r="E21" s="144"/>
      <c r="F21" s="78"/>
      <c r="G21" s="353"/>
      <c r="H21" s="818"/>
      <c r="I21" s="632" t="s">
        <v>345</v>
      </c>
      <c r="J21" s="633">
        <v>215</v>
      </c>
      <c r="K21" s="624" t="s">
        <v>565</v>
      </c>
      <c r="L21" s="633">
        <v>511</v>
      </c>
    </row>
    <row r="22" spans="1:12" s="259" customFormat="1" ht="62.25" customHeight="1" x14ac:dyDescent="0.2">
      <c r="A22" s="1707"/>
      <c r="B22" s="291" t="s">
        <v>36</v>
      </c>
      <c r="C22" s="810"/>
      <c r="D22" s="78"/>
      <c r="E22" s="1579" t="s">
        <v>251</v>
      </c>
      <c r="F22" s="1616"/>
      <c r="G22" s="407"/>
      <c r="H22" s="77"/>
      <c r="I22" s="1478" t="s">
        <v>550</v>
      </c>
      <c r="J22" s="1479"/>
      <c r="K22" s="1732"/>
      <c r="L22" s="1733"/>
    </row>
    <row r="23" spans="1:12" s="259" customFormat="1" ht="15.95" customHeight="1" x14ac:dyDescent="0.25">
      <c r="A23" s="1707"/>
      <c r="B23" s="282"/>
      <c r="C23" s="151"/>
      <c r="D23" s="78"/>
      <c r="E23" s="399" t="s">
        <v>174</v>
      </c>
      <c r="F23" s="763" t="s">
        <v>175</v>
      </c>
      <c r="G23" s="625"/>
      <c r="H23" s="168"/>
      <c r="I23" s="1730"/>
      <c r="J23" s="1731"/>
      <c r="K23" s="432"/>
      <c r="L23" s="433"/>
    </row>
    <row r="24" spans="1:12" s="259" customFormat="1" ht="69.75" customHeight="1" x14ac:dyDescent="0.2">
      <c r="A24" s="1707"/>
      <c r="B24" s="284" t="s">
        <v>37</v>
      </c>
      <c r="C24" s="808"/>
      <c r="D24" s="809"/>
      <c r="E24" s="671"/>
      <c r="F24" s="392"/>
      <c r="G24" s="407"/>
      <c r="H24" s="668"/>
      <c r="I24" s="1755" t="s">
        <v>614</v>
      </c>
      <c r="J24" s="1756"/>
      <c r="K24" s="1760" t="s">
        <v>600</v>
      </c>
      <c r="L24" s="1761"/>
    </row>
    <row r="25" spans="1:12" s="259" customFormat="1" ht="15.95" customHeight="1" x14ac:dyDescent="0.2">
      <c r="A25" s="1707"/>
      <c r="B25" s="296"/>
      <c r="C25" s="151"/>
      <c r="D25" s="806"/>
      <c r="E25" s="353"/>
      <c r="F25" s="393"/>
      <c r="G25" s="625"/>
      <c r="H25" s="672"/>
      <c r="I25" s="422"/>
      <c r="J25" s="423"/>
      <c r="K25" s="427"/>
      <c r="L25" s="428"/>
    </row>
    <row r="26" spans="1:12" s="259" customFormat="1" ht="51" customHeight="1" x14ac:dyDescent="0.2">
      <c r="A26" s="1707"/>
      <c r="B26" s="297" t="s">
        <v>38</v>
      </c>
      <c r="C26" s="810"/>
      <c r="D26" s="811"/>
      <c r="E26" s="179"/>
      <c r="F26" s="55"/>
      <c r="G26" s="191"/>
      <c r="H26" s="191"/>
      <c r="I26" s="1726" t="s">
        <v>631</v>
      </c>
      <c r="J26" s="1727"/>
      <c r="K26" s="1786" t="s">
        <v>601</v>
      </c>
      <c r="L26" s="1787"/>
    </row>
    <row r="27" spans="1:12" s="259" customFormat="1" ht="27" customHeight="1" x14ac:dyDescent="0.25">
      <c r="A27" s="1707"/>
      <c r="B27" s="282"/>
      <c r="C27" s="151"/>
      <c r="D27" s="806"/>
      <c r="E27" s="167"/>
      <c r="F27" s="57"/>
      <c r="G27" s="168"/>
      <c r="H27" s="168"/>
      <c r="I27" s="1441" t="s">
        <v>548</v>
      </c>
      <c r="J27" s="1442"/>
      <c r="K27" s="1728" t="s">
        <v>549</v>
      </c>
      <c r="L27" s="1729"/>
    </row>
    <row r="28" spans="1:12" s="259" customFormat="1" ht="32.1" customHeight="1" x14ac:dyDescent="0.2">
      <c r="A28" s="1707"/>
      <c r="B28" s="284" t="s">
        <v>118</v>
      </c>
      <c r="C28" s="771"/>
      <c r="D28" s="772"/>
      <c r="E28" s="144"/>
      <c r="F28" s="78"/>
      <c r="G28" s="77"/>
      <c r="H28" s="77"/>
      <c r="I28" s="358"/>
      <c r="J28" s="386"/>
      <c r="K28" s="416"/>
      <c r="L28" s="417"/>
    </row>
    <row r="29" spans="1:12" s="259" customFormat="1" ht="15.95" customHeight="1" thickBot="1" x14ac:dyDescent="0.25">
      <c r="A29" s="1707"/>
      <c r="B29" s="282"/>
      <c r="C29" s="110"/>
      <c r="D29" s="142"/>
      <c r="E29" s="161"/>
      <c r="F29" s="327"/>
      <c r="G29" s="311"/>
      <c r="H29" s="311"/>
      <c r="I29" s="298"/>
      <c r="J29" s="387"/>
      <c r="K29" s="1699"/>
      <c r="L29" s="1700"/>
    </row>
    <row r="30" spans="1:12" s="259" customFormat="1" ht="32.1" customHeight="1" x14ac:dyDescent="0.2">
      <c r="A30" s="1706" t="s">
        <v>2</v>
      </c>
      <c r="B30" s="301" t="s">
        <v>33</v>
      </c>
      <c r="C30" s="988"/>
      <c r="D30" s="807"/>
      <c r="E30" s="863"/>
      <c r="F30" s="861"/>
      <c r="G30" s="857"/>
      <c r="H30" s="776"/>
      <c r="I30" s="1751"/>
      <c r="J30" s="1752"/>
      <c r="K30" s="1753"/>
      <c r="L30" s="1754"/>
    </row>
    <row r="31" spans="1:12" s="259" customFormat="1" ht="15.95" customHeight="1" x14ac:dyDescent="0.2">
      <c r="A31" s="1707"/>
      <c r="B31" s="302"/>
      <c r="C31" s="986"/>
      <c r="D31" s="987"/>
      <c r="E31" s="28"/>
      <c r="F31" s="862"/>
      <c r="G31" s="858"/>
      <c r="H31" s="767"/>
      <c r="I31" s="400"/>
      <c r="J31" s="401"/>
      <c r="K31" s="601"/>
      <c r="L31" s="602"/>
    </row>
    <row r="32" spans="1:12" s="259" customFormat="1" ht="32.1" customHeight="1" x14ac:dyDescent="0.2">
      <c r="A32" s="1707"/>
      <c r="B32" s="297" t="s">
        <v>34</v>
      </c>
      <c r="C32" s="1211" t="s">
        <v>389</v>
      </c>
      <c r="D32" s="1235" t="s">
        <v>390</v>
      </c>
      <c r="E32" s="357"/>
      <c r="F32" s="343"/>
      <c r="G32" s="1286" t="s">
        <v>241</v>
      </c>
      <c r="H32" s="1212"/>
      <c r="I32" s="1762" t="s">
        <v>598</v>
      </c>
      <c r="J32" s="1763"/>
      <c r="K32" s="1788"/>
      <c r="L32" s="1789"/>
    </row>
    <row r="33" spans="1:12" s="259" customFormat="1" ht="15.95" customHeight="1" x14ac:dyDescent="0.2">
      <c r="A33" s="1707"/>
      <c r="B33" s="296"/>
      <c r="C33" s="1759"/>
      <c r="D33" s="1236"/>
      <c r="E33" s="353"/>
      <c r="F33" s="864"/>
      <c r="G33" s="625" t="s">
        <v>256</v>
      </c>
      <c r="H33" s="34" t="s">
        <v>175</v>
      </c>
      <c r="I33" s="276"/>
      <c r="J33" s="279"/>
      <c r="K33" s="1790"/>
      <c r="L33" s="1791"/>
    </row>
    <row r="34" spans="1:12" s="259" customFormat="1" ht="51.75" customHeight="1" x14ac:dyDescent="0.2">
      <c r="A34" s="1707"/>
      <c r="B34" s="302" t="s">
        <v>35</v>
      </c>
      <c r="C34" s="1759"/>
      <c r="D34" s="1236"/>
      <c r="E34" s="144"/>
      <c r="F34" s="78"/>
      <c r="G34" s="1286" t="s">
        <v>257</v>
      </c>
      <c r="H34" s="1212"/>
      <c r="I34" s="1769" t="s">
        <v>254</v>
      </c>
      <c r="J34" s="1770"/>
      <c r="K34" s="1767"/>
      <c r="L34" s="1768"/>
    </row>
    <row r="35" spans="1:12" s="259" customFormat="1" ht="15.95" customHeight="1" x14ac:dyDescent="0.2">
      <c r="A35" s="1707"/>
      <c r="B35" s="302"/>
      <c r="C35" s="1116">
        <v>210</v>
      </c>
      <c r="D35" s="1117">
        <v>210</v>
      </c>
      <c r="E35" s="167"/>
      <c r="F35" s="57"/>
      <c r="G35" s="625" t="s">
        <v>256</v>
      </c>
      <c r="H35" s="34" t="s">
        <v>175</v>
      </c>
      <c r="I35" s="626" t="s">
        <v>156</v>
      </c>
      <c r="J35" s="629">
        <v>221</v>
      </c>
      <c r="K35" s="272"/>
      <c r="L35" s="273"/>
    </row>
    <row r="36" spans="1:12" s="259" customFormat="1" ht="32.1" customHeight="1" x14ac:dyDescent="0.2">
      <c r="A36" s="1707"/>
      <c r="B36" s="297" t="s">
        <v>36</v>
      </c>
      <c r="C36" s="1211" t="s">
        <v>241</v>
      </c>
      <c r="D36" s="1212"/>
      <c r="E36" s="144"/>
      <c r="F36" s="646"/>
      <c r="G36" s="1286" t="s">
        <v>250</v>
      </c>
      <c r="H36" s="1282"/>
      <c r="I36" s="1701" t="s">
        <v>566</v>
      </c>
      <c r="J36" s="1742"/>
      <c r="K36" s="276"/>
      <c r="L36" s="279"/>
    </row>
    <row r="37" spans="1:12" s="259" customFormat="1" ht="15.95" customHeight="1" x14ac:dyDescent="0.2">
      <c r="A37" s="1707"/>
      <c r="B37" s="296"/>
      <c r="C37" s="624" t="s">
        <v>256</v>
      </c>
      <c r="D37" s="34" t="s">
        <v>175</v>
      </c>
      <c r="E37" s="167"/>
      <c r="F37" s="34"/>
      <c r="G37" s="625" t="s">
        <v>373</v>
      </c>
      <c r="H37" s="34">
        <v>210</v>
      </c>
      <c r="I37" s="324" t="s">
        <v>567</v>
      </c>
      <c r="J37" s="630">
        <v>128</v>
      </c>
      <c r="K37" s="276"/>
      <c r="L37" s="279"/>
    </row>
    <row r="38" spans="1:12" s="259" customFormat="1" ht="80.25" customHeight="1" x14ac:dyDescent="0.2">
      <c r="A38" s="1707"/>
      <c r="B38" s="297" t="s">
        <v>37</v>
      </c>
      <c r="C38" s="179"/>
      <c r="D38" s="55"/>
      <c r="E38" s="129"/>
      <c r="F38" s="78"/>
      <c r="G38" s="817"/>
      <c r="H38" s="392"/>
      <c r="I38" s="1767" t="s">
        <v>595</v>
      </c>
      <c r="J38" s="1768"/>
      <c r="K38" s="1757" t="s">
        <v>255</v>
      </c>
      <c r="L38" s="1758"/>
    </row>
    <row r="39" spans="1:12" s="259" customFormat="1" ht="15.95" customHeight="1" x14ac:dyDescent="0.25">
      <c r="A39" s="1707"/>
      <c r="B39" s="296"/>
      <c r="C39" s="167"/>
      <c r="D39" s="57"/>
      <c r="E39" s="332"/>
      <c r="F39" s="57"/>
      <c r="G39" s="900"/>
      <c r="H39" s="393"/>
      <c r="I39" s="272"/>
      <c r="J39" s="273"/>
      <c r="K39" s="835" t="s">
        <v>128</v>
      </c>
      <c r="L39" s="633">
        <v>210</v>
      </c>
    </row>
    <row r="40" spans="1:12" s="259" customFormat="1" ht="48.75" customHeight="1" x14ac:dyDescent="0.25">
      <c r="A40" s="1794"/>
      <c r="B40" s="396" t="s">
        <v>38</v>
      </c>
      <c r="C40" s="144"/>
      <c r="D40" s="78"/>
      <c r="E40" s="1245"/>
      <c r="F40" s="1246"/>
      <c r="G40" s="854"/>
      <c r="H40" s="761"/>
      <c r="I40" s="1805"/>
      <c r="J40" s="1744"/>
      <c r="K40" s="1716"/>
      <c r="L40" s="1717"/>
    </row>
    <row r="41" spans="1:12" s="259" customFormat="1" ht="15.95" customHeight="1" thickBot="1" x14ac:dyDescent="0.25">
      <c r="A41" s="1804"/>
      <c r="B41" s="303"/>
      <c r="C41" s="161"/>
      <c r="D41" s="327"/>
      <c r="E41" s="860"/>
      <c r="F41" s="867"/>
      <c r="G41" s="859"/>
      <c r="H41" s="781"/>
      <c r="I41" s="1672"/>
      <c r="J41" s="1673"/>
      <c r="K41" s="1699"/>
      <c r="L41" s="1700"/>
    </row>
    <row r="42" spans="1:12" s="259" customFormat="1" ht="32.1" customHeight="1" x14ac:dyDescent="0.2">
      <c r="A42" s="1706" t="s">
        <v>3</v>
      </c>
      <c r="B42" s="290" t="s">
        <v>33</v>
      </c>
      <c r="C42" s="773"/>
      <c r="D42" s="774"/>
      <c r="E42" s="1738"/>
      <c r="F42" s="1748"/>
      <c r="G42" s="1749"/>
      <c r="H42" s="1750"/>
      <c r="I42" s="1688" t="s">
        <v>544</v>
      </c>
      <c r="J42" s="1689"/>
      <c r="K42" s="1738" t="s">
        <v>547</v>
      </c>
      <c r="L42" s="1739"/>
    </row>
    <row r="43" spans="1:12" s="259" customFormat="1" ht="15.95" customHeight="1" x14ac:dyDescent="0.2">
      <c r="A43" s="1707"/>
      <c r="B43" s="296"/>
      <c r="C43" s="332"/>
      <c r="D43" s="777"/>
      <c r="E43" s="779"/>
      <c r="F43" s="782"/>
      <c r="G43" s="865"/>
      <c r="H43" s="866"/>
      <c r="I43" s="841" t="s">
        <v>348</v>
      </c>
      <c r="J43" s="840" t="s">
        <v>349</v>
      </c>
      <c r="K43" s="841" t="s">
        <v>348</v>
      </c>
      <c r="L43" s="840" t="s">
        <v>349</v>
      </c>
    </row>
    <row r="44" spans="1:12" s="259" customFormat="1" ht="32.1" customHeight="1" x14ac:dyDescent="0.2">
      <c r="A44" s="1707"/>
      <c r="B44" s="302" t="s">
        <v>34</v>
      </c>
      <c r="C44" s="1233" t="s">
        <v>122</v>
      </c>
      <c r="D44" s="1220"/>
      <c r="E44" s="1160" t="s">
        <v>122</v>
      </c>
      <c r="F44" s="1216"/>
      <c r="G44" s="1202"/>
      <c r="H44" s="1202"/>
      <c r="I44" s="1585" t="s">
        <v>545</v>
      </c>
      <c r="J44" s="1703"/>
      <c r="K44" s="1718" t="s">
        <v>252</v>
      </c>
      <c r="L44" s="1719"/>
    </row>
    <row r="45" spans="1:12" s="259" customFormat="1" ht="27.75" customHeight="1" x14ac:dyDescent="0.2">
      <c r="A45" s="1707"/>
      <c r="B45" s="296"/>
      <c r="C45" s="399" t="s">
        <v>326</v>
      </c>
      <c r="D45" s="756">
        <v>515</v>
      </c>
      <c r="E45" s="1162" t="s">
        <v>326</v>
      </c>
      <c r="F45" s="1163"/>
      <c r="G45" s="1163"/>
      <c r="H45" s="756">
        <v>515</v>
      </c>
      <c r="I45" s="1684" t="s">
        <v>546</v>
      </c>
      <c r="J45" s="1685"/>
      <c r="K45" s="890" t="s">
        <v>370</v>
      </c>
      <c r="L45" s="34">
        <v>215</v>
      </c>
    </row>
    <row r="46" spans="1:12" s="259" customFormat="1" ht="77.25" customHeight="1" x14ac:dyDescent="0.2">
      <c r="A46" s="1707"/>
      <c r="B46" s="302" t="s">
        <v>35</v>
      </c>
      <c r="C46" s="1233" t="s">
        <v>258</v>
      </c>
      <c r="D46" s="1692"/>
      <c r="E46" s="1275" t="s">
        <v>258</v>
      </c>
      <c r="F46" s="1704"/>
      <c r="G46" s="1705"/>
      <c r="H46" s="1705"/>
      <c r="I46" s="1439" t="s">
        <v>568</v>
      </c>
      <c r="J46" s="1734"/>
      <c r="K46" s="1439" t="s">
        <v>603</v>
      </c>
      <c r="L46" s="1440"/>
    </row>
    <row r="47" spans="1:12" s="259" customFormat="1" ht="72.75" customHeight="1" x14ac:dyDescent="0.2">
      <c r="A47" s="1707"/>
      <c r="B47" s="302"/>
      <c r="C47" s="819" t="s">
        <v>128</v>
      </c>
      <c r="D47" s="756">
        <v>202</v>
      </c>
      <c r="E47" s="251"/>
      <c r="F47" s="820" t="s">
        <v>128</v>
      </c>
      <c r="G47" s="812"/>
      <c r="H47" s="756">
        <v>202</v>
      </c>
      <c r="I47" s="1439" t="s">
        <v>628</v>
      </c>
      <c r="J47" s="1683"/>
      <c r="K47" s="1697" t="s">
        <v>602</v>
      </c>
      <c r="L47" s="1698"/>
    </row>
    <row r="48" spans="1:12" s="259" customFormat="1" ht="33.75" customHeight="1" x14ac:dyDescent="0.2">
      <c r="A48" s="1707"/>
      <c r="B48" s="297" t="s">
        <v>36</v>
      </c>
      <c r="C48" s="1233" t="s">
        <v>259</v>
      </c>
      <c r="D48" s="1406"/>
      <c r="E48" s="1160" t="s">
        <v>259</v>
      </c>
      <c r="F48" s="1590"/>
      <c r="G48" s="1590"/>
      <c r="H48" s="1590"/>
      <c r="I48" s="1701" t="s">
        <v>569</v>
      </c>
      <c r="J48" s="1702"/>
      <c r="K48" s="271"/>
      <c r="L48" s="426"/>
    </row>
    <row r="49" spans="1:12" s="259" customFormat="1" ht="30.75" customHeight="1" x14ac:dyDescent="0.2">
      <c r="A49" s="1707"/>
      <c r="B49" s="296"/>
      <c r="C49" s="755" t="s">
        <v>260</v>
      </c>
      <c r="D49" s="756">
        <v>515</v>
      </c>
      <c r="E49" s="755"/>
      <c r="F49" s="756" t="s">
        <v>260</v>
      </c>
      <c r="G49" s="850"/>
      <c r="H49" s="855">
        <v>515</v>
      </c>
      <c r="I49" s="754" t="s">
        <v>567</v>
      </c>
      <c r="J49" s="825">
        <v>128</v>
      </c>
      <c r="K49" s="272"/>
      <c r="L49" s="273"/>
    </row>
    <row r="50" spans="1:12" s="259" customFormat="1" ht="55.5" customHeight="1" x14ac:dyDescent="0.2">
      <c r="A50" s="1707"/>
      <c r="B50" s="302" t="s">
        <v>37</v>
      </c>
      <c r="C50" s="813" t="s">
        <v>248</v>
      </c>
      <c r="D50" s="778"/>
      <c r="E50" s="586" t="s">
        <v>248</v>
      </c>
      <c r="F50" s="1401" t="s">
        <v>261</v>
      </c>
      <c r="G50" s="881" t="s">
        <v>248</v>
      </c>
      <c r="H50" s="882"/>
      <c r="I50" s="1686"/>
      <c r="J50" s="1687"/>
      <c r="K50" s="1686"/>
      <c r="L50" s="1687"/>
    </row>
    <row r="51" spans="1:12" s="259" customFormat="1" ht="15.95" customHeight="1" x14ac:dyDescent="0.2">
      <c r="A51" s="1707"/>
      <c r="B51" s="296"/>
      <c r="C51" s="814" t="s">
        <v>585</v>
      </c>
      <c r="D51" s="778"/>
      <c r="E51" s="815" t="s">
        <v>585</v>
      </c>
      <c r="F51" s="1402"/>
      <c r="G51" s="815" t="s">
        <v>585</v>
      </c>
      <c r="H51" s="866"/>
      <c r="I51" s="1724"/>
      <c r="J51" s="1725"/>
      <c r="K51" s="834"/>
      <c r="L51" s="299"/>
    </row>
    <row r="52" spans="1:12" s="259" customFormat="1" ht="32.1" customHeight="1" x14ac:dyDescent="0.2">
      <c r="A52" s="1707"/>
      <c r="B52" s="297" t="s">
        <v>38</v>
      </c>
      <c r="C52" s="1191"/>
      <c r="D52" s="1344"/>
      <c r="E52" s="778"/>
      <c r="F52" s="1402"/>
      <c r="G52" s="1211"/>
      <c r="H52" s="1212"/>
      <c r="I52" s="1716"/>
      <c r="J52" s="1720"/>
      <c r="K52" s="1716"/>
      <c r="L52" s="1717"/>
    </row>
    <row r="53" spans="1:12" s="259" customFormat="1" ht="15.95" customHeight="1" thickBot="1" x14ac:dyDescent="0.25">
      <c r="A53" s="1723"/>
      <c r="B53" s="303"/>
      <c r="C53" s="779"/>
      <c r="D53" s="782"/>
      <c r="E53" s="778"/>
      <c r="F53" s="1118" t="s">
        <v>586</v>
      </c>
      <c r="G53" s="232"/>
      <c r="H53" s="373"/>
      <c r="I53" s="836"/>
      <c r="J53" s="278"/>
      <c r="K53" s="1699"/>
      <c r="L53" s="1700"/>
    </row>
    <row r="54" spans="1:12" s="259" customFormat="1" ht="32.1" hidden="1" customHeight="1" thickBot="1" x14ac:dyDescent="0.25">
      <c r="A54" s="300"/>
      <c r="B54" s="284" t="s">
        <v>118</v>
      </c>
      <c r="C54" s="760"/>
      <c r="D54" s="761"/>
      <c r="E54" s="760"/>
      <c r="F54" s="770"/>
      <c r="G54" s="775"/>
      <c r="H54" s="761"/>
      <c r="I54" s="308"/>
      <c r="J54" s="307"/>
      <c r="K54" s="274"/>
      <c r="L54" s="281"/>
    </row>
    <row r="55" spans="1:12" s="259" customFormat="1" ht="15.95" hidden="1" customHeight="1" x14ac:dyDescent="0.2">
      <c r="A55" s="300"/>
      <c r="B55" s="284"/>
      <c r="C55" s="760"/>
      <c r="D55" s="761"/>
      <c r="E55" s="769"/>
      <c r="F55" s="768"/>
      <c r="G55" s="780"/>
      <c r="H55" s="781"/>
      <c r="I55" s="265"/>
      <c r="J55" s="267"/>
      <c r="K55" s="274"/>
      <c r="L55" s="281"/>
    </row>
    <row r="56" spans="1:12" s="259" customFormat="1" ht="32.1" customHeight="1" x14ac:dyDescent="0.2">
      <c r="A56" s="1706" t="s">
        <v>4</v>
      </c>
      <c r="B56" s="301" t="s">
        <v>33</v>
      </c>
      <c r="C56" s="1206"/>
      <c r="D56" s="1369"/>
      <c r="E56" s="1206"/>
      <c r="F56" s="1189"/>
      <c r="G56" s="1206"/>
      <c r="H56" s="1369"/>
      <c r="I56" s="1693" t="s">
        <v>596</v>
      </c>
      <c r="J56" s="1694"/>
      <c r="K56" s="1736" t="s">
        <v>597</v>
      </c>
      <c r="L56" s="1737"/>
    </row>
    <row r="57" spans="1:12" s="259" customFormat="1" ht="15.95" customHeight="1" x14ac:dyDescent="0.2">
      <c r="A57" s="1707"/>
      <c r="B57" s="302"/>
      <c r="C57" s="332"/>
      <c r="D57" s="99"/>
      <c r="E57" s="779"/>
      <c r="F57" s="782"/>
      <c r="G57" s="995"/>
      <c r="H57" s="996"/>
      <c r="I57" s="1695"/>
      <c r="J57" s="1696"/>
      <c r="K57" s="1740"/>
      <c r="L57" s="1696"/>
    </row>
    <row r="58" spans="1:12" s="259" customFormat="1" ht="63.75" customHeight="1" x14ac:dyDescent="0.2">
      <c r="A58" s="1708"/>
      <c r="B58" s="297" t="s">
        <v>34</v>
      </c>
      <c r="C58" s="1233" t="s">
        <v>262</v>
      </c>
      <c r="D58" s="1714"/>
      <c r="E58" s="1275" t="s">
        <v>194</v>
      </c>
      <c r="F58" s="1704"/>
      <c r="G58" s="1715"/>
      <c r="H58" s="1715"/>
      <c r="I58" s="1478" t="s">
        <v>599</v>
      </c>
      <c r="J58" s="1597"/>
      <c r="K58" s="1736" t="s">
        <v>605</v>
      </c>
      <c r="L58" s="1737"/>
    </row>
    <row r="59" spans="1:12" s="259" customFormat="1" ht="15.95" customHeight="1" x14ac:dyDescent="0.2">
      <c r="A59" s="1708"/>
      <c r="B59" s="296"/>
      <c r="C59" s="755" t="s">
        <v>196</v>
      </c>
      <c r="D59" s="763">
        <v>201</v>
      </c>
      <c r="E59" s="251"/>
      <c r="F59" s="756" t="s">
        <v>196</v>
      </c>
      <c r="G59" s="766"/>
      <c r="H59" s="756">
        <v>201</v>
      </c>
      <c r="I59" s="1690"/>
      <c r="J59" s="1691"/>
      <c r="K59" s="280"/>
      <c r="L59" s="279"/>
    </row>
    <row r="60" spans="1:12" s="259" customFormat="1" ht="84.75" customHeight="1" x14ac:dyDescent="0.2">
      <c r="A60" s="1708"/>
      <c r="B60" s="302" t="s">
        <v>35</v>
      </c>
      <c r="C60" s="1233" t="s">
        <v>263</v>
      </c>
      <c r="D60" s="1404"/>
      <c r="E60" s="1275" t="s">
        <v>263</v>
      </c>
      <c r="F60" s="1297"/>
      <c r="G60" s="1735"/>
      <c r="H60" s="1348"/>
      <c r="I60" s="1439" t="s">
        <v>594</v>
      </c>
      <c r="J60" s="1440"/>
      <c r="K60" s="1736" t="s">
        <v>604</v>
      </c>
      <c r="L60" s="1737"/>
    </row>
    <row r="61" spans="1:12" s="259" customFormat="1" ht="35.25" customHeight="1" x14ac:dyDescent="0.2">
      <c r="A61" s="1708"/>
      <c r="B61" s="302"/>
      <c r="C61" s="227" t="s">
        <v>264</v>
      </c>
      <c r="D61" s="765">
        <v>515</v>
      </c>
      <c r="E61" s="1162" t="s">
        <v>264</v>
      </c>
      <c r="F61" s="1163"/>
      <c r="G61" s="1163"/>
      <c r="H61" s="784">
        <v>515</v>
      </c>
      <c r="I61" s="1630" t="s">
        <v>637</v>
      </c>
      <c r="J61" s="1631"/>
      <c r="K61" s="1740"/>
      <c r="L61" s="1741"/>
    </row>
    <row r="62" spans="1:12" s="259" customFormat="1" ht="36" customHeight="1" x14ac:dyDescent="0.2">
      <c r="A62" s="1708"/>
      <c r="B62" s="297" t="s">
        <v>36</v>
      </c>
      <c r="C62" s="1211" t="s">
        <v>257</v>
      </c>
      <c r="D62" s="1212"/>
      <c r="E62" s="144"/>
      <c r="F62" s="78"/>
      <c r="G62" s="144"/>
      <c r="H62" s="77"/>
      <c r="I62" s="1701" t="s">
        <v>570</v>
      </c>
      <c r="J62" s="1742"/>
      <c r="K62" s="1743"/>
      <c r="L62" s="1744"/>
    </row>
    <row r="63" spans="1:12" s="259" customFormat="1" ht="15.95" customHeight="1" x14ac:dyDescent="0.2">
      <c r="A63" s="1708"/>
      <c r="B63" s="296"/>
      <c r="C63" s="624" t="s">
        <v>256</v>
      </c>
      <c r="D63" s="34" t="s">
        <v>543</v>
      </c>
      <c r="E63" s="167"/>
      <c r="F63" s="57"/>
      <c r="G63" s="144"/>
      <c r="H63" s="77"/>
      <c r="I63" s="324" t="s">
        <v>567</v>
      </c>
      <c r="J63" s="791">
        <v>128</v>
      </c>
      <c r="K63" s="266"/>
      <c r="L63" s="267"/>
    </row>
    <row r="64" spans="1:12" s="259" customFormat="1" ht="74.25" customHeight="1" x14ac:dyDescent="0.2">
      <c r="A64" s="1708"/>
      <c r="B64" s="302" t="s">
        <v>37</v>
      </c>
      <c r="C64" s="1211" t="s">
        <v>261</v>
      </c>
      <c r="D64" s="1212"/>
      <c r="E64" s="179"/>
      <c r="F64" s="55"/>
      <c r="G64" s="1191"/>
      <c r="H64" s="1344"/>
      <c r="I64" s="1585" t="s">
        <v>621</v>
      </c>
      <c r="J64" s="1703"/>
      <c r="K64" s="1745"/>
      <c r="L64" s="1611"/>
    </row>
    <row r="65" spans="1:12" s="259" customFormat="1" ht="24.75" customHeight="1" x14ac:dyDescent="0.2">
      <c r="A65" s="1708"/>
      <c r="B65" s="296"/>
      <c r="C65" s="624" t="s">
        <v>256</v>
      </c>
      <c r="D65" s="34" t="s">
        <v>543</v>
      </c>
      <c r="E65" s="167"/>
      <c r="F65" s="57"/>
      <c r="G65" s="779"/>
      <c r="H65" s="802"/>
      <c r="I65" s="1784"/>
      <c r="J65" s="1785"/>
      <c r="K65" s="266"/>
      <c r="L65" s="267"/>
    </row>
    <row r="66" spans="1:12" s="259" customFormat="1" ht="32.1" customHeight="1" x14ac:dyDescent="0.2">
      <c r="A66" s="1721"/>
      <c r="B66" s="291" t="s">
        <v>38</v>
      </c>
      <c r="C66" s="1211" t="s">
        <v>248</v>
      </c>
      <c r="D66" s="1212"/>
      <c r="E66" s="760"/>
      <c r="F66" s="761"/>
      <c r="G66" s="759"/>
      <c r="H66" s="789"/>
      <c r="I66" s="1726"/>
      <c r="J66" s="1746"/>
      <c r="K66" s="1747"/>
      <c r="L66" s="1720"/>
    </row>
    <row r="67" spans="1:12" s="259" customFormat="1" ht="15.95" customHeight="1" thickBot="1" x14ac:dyDescent="0.25">
      <c r="A67" s="1721"/>
      <c r="B67" s="282"/>
      <c r="C67" s="624" t="s">
        <v>156</v>
      </c>
      <c r="D67" s="34">
        <v>206</v>
      </c>
      <c r="E67" s="769"/>
      <c r="F67" s="781"/>
      <c r="G67" s="769"/>
      <c r="H67" s="796"/>
      <c r="I67" s="800"/>
      <c r="J67" s="278"/>
      <c r="K67" s="266"/>
      <c r="L67" s="267"/>
    </row>
    <row r="68" spans="1:12" s="259" customFormat="1" ht="32.1" hidden="1" customHeight="1" thickBot="1" x14ac:dyDescent="0.3">
      <c r="A68" s="1721"/>
      <c r="B68" s="284" t="s">
        <v>118</v>
      </c>
      <c r="C68" s="760"/>
      <c r="D68" s="761"/>
      <c r="E68" s="760"/>
      <c r="F68" s="770"/>
      <c r="G68" s="775"/>
      <c r="H68" s="761"/>
      <c r="I68" s="388"/>
      <c r="J68" s="381"/>
      <c r="K68" s="274"/>
      <c r="L68" s="281"/>
    </row>
    <row r="69" spans="1:12" s="259" customFormat="1" ht="15.95" hidden="1" customHeight="1" x14ac:dyDescent="0.2">
      <c r="A69" s="1722"/>
      <c r="B69" s="284"/>
      <c r="C69" s="760"/>
      <c r="D69" s="761"/>
      <c r="E69" s="769"/>
      <c r="F69" s="768"/>
      <c r="G69" s="780"/>
      <c r="H69" s="781"/>
      <c r="I69" s="265"/>
      <c r="J69" s="267"/>
      <c r="K69" s="277"/>
      <c r="L69" s="278"/>
    </row>
    <row r="70" spans="1:12" s="259" customFormat="1" ht="42" customHeight="1" x14ac:dyDescent="0.2">
      <c r="A70" s="1706" t="s">
        <v>5</v>
      </c>
      <c r="B70" s="301" t="s">
        <v>33</v>
      </c>
      <c r="C70" s="1710" t="s">
        <v>265</v>
      </c>
      <c r="D70" s="1711"/>
      <c r="E70" s="1712" t="s">
        <v>265</v>
      </c>
      <c r="F70" s="1713"/>
      <c r="G70" s="1713"/>
      <c r="H70" s="1711"/>
      <c r="I70" s="260"/>
      <c r="J70" s="261"/>
      <c r="K70" s="262"/>
      <c r="L70" s="261"/>
    </row>
    <row r="71" spans="1:12" s="259" customFormat="1" ht="15.95" customHeight="1" x14ac:dyDescent="0.2">
      <c r="A71" s="1707"/>
      <c r="B71" s="302"/>
      <c r="C71" s="174" t="s">
        <v>266</v>
      </c>
      <c r="D71" s="763">
        <v>515</v>
      </c>
      <c r="E71" s="756"/>
      <c r="F71" s="764" t="s">
        <v>266</v>
      </c>
      <c r="G71" s="984"/>
      <c r="H71" s="985">
        <v>515</v>
      </c>
      <c r="I71" s="265"/>
      <c r="J71" s="267"/>
      <c r="K71" s="266"/>
      <c r="L71" s="267"/>
    </row>
    <row r="72" spans="1:12" s="259" customFormat="1" ht="32.25" customHeight="1" x14ac:dyDescent="0.2">
      <c r="A72" s="1708"/>
      <c r="B72" s="297" t="s">
        <v>34</v>
      </c>
      <c r="C72" s="362"/>
      <c r="D72" s="361" t="s">
        <v>267</v>
      </c>
      <c r="E72" s="1082" t="s">
        <v>267</v>
      </c>
      <c r="F72" s="1401" t="s">
        <v>250</v>
      </c>
      <c r="G72" s="997"/>
      <c r="H72" s="1080" t="s">
        <v>267</v>
      </c>
      <c r="I72" s="269"/>
      <c r="J72" s="270"/>
      <c r="K72" s="1716"/>
      <c r="L72" s="1720"/>
    </row>
    <row r="73" spans="1:12" s="259" customFormat="1" ht="24.75" customHeight="1" x14ac:dyDescent="0.2">
      <c r="A73" s="1708"/>
      <c r="B73" s="296"/>
      <c r="C73" s="336"/>
      <c r="D73" s="207" t="s">
        <v>560</v>
      </c>
      <c r="E73" s="492" t="s">
        <v>561</v>
      </c>
      <c r="F73" s="1682"/>
      <c r="G73" s="120"/>
      <c r="H73" s="207" t="s">
        <v>560</v>
      </c>
      <c r="I73" s="265"/>
      <c r="J73" s="267"/>
      <c r="K73" s="266"/>
      <c r="L73" s="267"/>
    </row>
    <row r="74" spans="1:12" s="259" customFormat="1" ht="32.1" customHeight="1" x14ac:dyDescent="0.2">
      <c r="A74" s="1708"/>
      <c r="B74" s="302" t="s">
        <v>35</v>
      </c>
      <c r="C74" s="179"/>
      <c r="D74" s="55"/>
      <c r="E74" s="1178" t="s">
        <v>249</v>
      </c>
      <c r="F74" s="1682"/>
      <c r="G74" s="325"/>
      <c r="H74" s="989"/>
      <c r="I74" s="274"/>
      <c r="J74" s="281"/>
      <c r="K74" s="286"/>
      <c r="L74" s="275"/>
    </row>
    <row r="75" spans="1:12" s="259" customFormat="1" ht="15.95" customHeight="1" x14ac:dyDescent="0.2">
      <c r="A75" s="1708"/>
      <c r="B75" s="302"/>
      <c r="C75" s="167"/>
      <c r="D75" s="57"/>
      <c r="E75" s="1643"/>
      <c r="F75" s="199" t="s">
        <v>253</v>
      </c>
      <c r="G75" s="995"/>
      <c r="H75" s="996"/>
      <c r="I75" s="274"/>
      <c r="J75" s="281"/>
      <c r="K75" s="266"/>
      <c r="L75" s="267"/>
    </row>
    <row r="76" spans="1:12" s="259" customFormat="1" ht="32.1" customHeight="1" x14ac:dyDescent="0.2">
      <c r="A76" s="1708"/>
      <c r="B76" s="297" t="s">
        <v>36</v>
      </c>
      <c r="C76" s="816"/>
      <c r="D76" s="55"/>
      <c r="E76" s="1643"/>
      <c r="F76" s="994"/>
      <c r="G76" s="1585"/>
      <c r="H76" s="1679"/>
      <c r="I76" s="1680"/>
      <c r="J76" s="1681"/>
      <c r="K76" s="286"/>
      <c r="L76" s="275"/>
    </row>
    <row r="77" spans="1:12" s="259" customFormat="1" ht="15.95" customHeight="1" x14ac:dyDescent="0.2">
      <c r="A77" s="1708"/>
      <c r="B77" s="296"/>
      <c r="C77" s="148"/>
      <c r="D77" s="57"/>
      <c r="E77" s="613" t="s">
        <v>253</v>
      </c>
      <c r="F77" s="993"/>
      <c r="G77" s="995"/>
      <c r="H77" s="996"/>
      <c r="I77" s="265"/>
      <c r="J77" s="267"/>
      <c r="K77" s="266"/>
      <c r="L77" s="267"/>
    </row>
    <row r="78" spans="1:12" s="259" customFormat="1" ht="32.1" customHeight="1" x14ac:dyDescent="0.2">
      <c r="A78" s="1708"/>
      <c r="B78" s="302" t="s">
        <v>37</v>
      </c>
      <c r="C78" s="284"/>
      <c r="D78" s="295"/>
      <c r="E78" s="280"/>
      <c r="F78" s="280"/>
      <c r="G78" s="990"/>
      <c r="H78" s="991"/>
      <c r="I78" s="1680"/>
      <c r="J78" s="1681"/>
      <c r="K78" s="286"/>
      <c r="L78" s="275"/>
    </row>
    <row r="79" spans="1:12" s="259" customFormat="1" ht="15.95" customHeight="1" thickBot="1" x14ac:dyDescent="0.25">
      <c r="A79" s="1709"/>
      <c r="B79" s="303"/>
      <c r="C79" s="285"/>
      <c r="D79" s="304"/>
      <c r="E79" s="283"/>
      <c r="F79" s="283"/>
      <c r="G79" s="992"/>
      <c r="H79" s="278"/>
      <c r="I79" s="277"/>
      <c r="J79" s="278"/>
      <c r="K79" s="283"/>
      <c r="L79" s="278"/>
    </row>
    <row r="80" spans="1:12" ht="15.95" customHeight="1" x14ac:dyDescent="0.2"/>
    <row r="81" spans="3:14" s="259" customFormat="1" ht="15.95" customHeight="1" x14ac:dyDescent="0.25">
      <c r="C81" s="1119" t="s">
        <v>28</v>
      </c>
      <c r="D81" s="1119"/>
      <c r="E81" s="1119"/>
      <c r="I81" s="1793"/>
      <c r="J81" s="1793"/>
      <c r="K81" s="1793"/>
      <c r="L81" s="1793"/>
    </row>
    <row r="82" spans="3:14" s="259" customFormat="1" ht="32.1" customHeight="1" x14ac:dyDescent="0.2">
      <c r="C82" s="1674" t="s">
        <v>10</v>
      </c>
      <c r="D82" s="1675"/>
      <c r="E82" s="1676"/>
      <c r="F82" s="1676"/>
      <c r="I82" s="1677"/>
      <c r="J82" s="1678"/>
      <c r="K82" s="1792"/>
      <c r="L82" s="1792"/>
      <c r="M82" s="287"/>
      <c r="N82" s="263"/>
    </row>
    <row r="83" spans="3:14" ht="15" x14ac:dyDescent="0.2">
      <c r="I83" s="434"/>
      <c r="J83" s="434"/>
    </row>
    <row r="84" spans="3:14" ht="15" x14ac:dyDescent="0.2">
      <c r="I84" s="434"/>
      <c r="J84" s="434"/>
    </row>
    <row r="85" spans="3:14" ht="15" x14ac:dyDescent="0.2">
      <c r="I85" s="434"/>
      <c r="J85" s="434"/>
    </row>
    <row r="86" spans="3:14" ht="15" x14ac:dyDescent="0.2">
      <c r="I86" s="434"/>
      <c r="J86" s="434"/>
    </row>
    <row r="87" spans="3:14" ht="15" x14ac:dyDescent="0.2">
      <c r="I87" s="434"/>
      <c r="J87" s="434"/>
    </row>
    <row r="88" spans="3:14" ht="15" x14ac:dyDescent="0.2">
      <c r="I88" s="434"/>
      <c r="J88" s="434"/>
    </row>
    <row r="89" spans="3:14" ht="15" x14ac:dyDescent="0.2">
      <c r="I89" s="434"/>
      <c r="J89" s="434"/>
    </row>
    <row r="90" spans="3:14" ht="15" x14ac:dyDescent="0.2">
      <c r="I90" s="434"/>
      <c r="J90" s="434"/>
    </row>
    <row r="91" spans="3:14" ht="15" x14ac:dyDescent="0.2">
      <c r="I91" s="434"/>
      <c r="J91" s="434"/>
    </row>
    <row r="92" spans="3:14" ht="15" x14ac:dyDescent="0.2">
      <c r="I92" s="434"/>
      <c r="J92" s="434"/>
    </row>
    <row r="93" spans="3:14" ht="15" x14ac:dyDescent="0.2">
      <c r="I93" s="434"/>
      <c r="J93" s="434"/>
    </row>
    <row r="94" spans="3:14" ht="15" x14ac:dyDescent="0.2">
      <c r="I94" s="434"/>
      <c r="J94" s="434"/>
    </row>
    <row r="95" spans="3:14" ht="15" x14ac:dyDescent="0.2">
      <c r="I95" s="434"/>
      <c r="J95" s="434"/>
    </row>
    <row r="96" spans="3:14" ht="15" x14ac:dyDescent="0.2">
      <c r="I96" s="434"/>
      <c r="J96" s="434"/>
    </row>
    <row r="97" spans="9:10" ht="15" x14ac:dyDescent="0.2">
      <c r="I97" s="434"/>
      <c r="J97" s="434"/>
    </row>
    <row r="98" spans="9:10" ht="15" x14ac:dyDescent="0.2">
      <c r="I98" s="434"/>
      <c r="J98" s="434"/>
    </row>
    <row r="99" spans="9:10" ht="15" x14ac:dyDescent="0.2">
      <c r="I99" s="434"/>
      <c r="J99" s="434"/>
    </row>
    <row r="100" spans="9:10" ht="15" x14ac:dyDescent="0.2">
      <c r="I100" s="434"/>
      <c r="J100" s="434"/>
    </row>
    <row r="101" spans="9:10" ht="15" x14ac:dyDescent="0.2">
      <c r="I101" s="434"/>
      <c r="J101" s="434"/>
    </row>
  </sheetData>
  <mergeCells count="141">
    <mergeCell ref="K26:L26"/>
    <mergeCell ref="K32:L33"/>
    <mergeCell ref="K82:L82"/>
    <mergeCell ref="I81:L81"/>
    <mergeCell ref="A4:A15"/>
    <mergeCell ref="I4:J4"/>
    <mergeCell ref="K4:L4"/>
    <mergeCell ref="E6:F6"/>
    <mergeCell ref="G6:H6"/>
    <mergeCell ref="K6:L6"/>
    <mergeCell ref="I12:J12"/>
    <mergeCell ref="K12:L12"/>
    <mergeCell ref="C6:D15"/>
    <mergeCell ref="E14:F14"/>
    <mergeCell ref="G14:H14"/>
    <mergeCell ref="E8:F8"/>
    <mergeCell ref="E10:F10"/>
    <mergeCell ref="G10:H10"/>
    <mergeCell ref="A30:A41"/>
    <mergeCell ref="I40:J40"/>
    <mergeCell ref="I36:J36"/>
    <mergeCell ref="I38:J38"/>
    <mergeCell ref="A1:L1"/>
    <mergeCell ref="A3:B3"/>
    <mergeCell ref="C3:D3"/>
    <mergeCell ref="E3:F3"/>
    <mergeCell ref="G3:H3"/>
    <mergeCell ref="I3:J3"/>
    <mergeCell ref="K3:L3"/>
    <mergeCell ref="I14:J14"/>
    <mergeCell ref="G8:H8"/>
    <mergeCell ref="I8:J8"/>
    <mergeCell ref="K8:L8"/>
    <mergeCell ref="I10:J10"/>
    <mergeCell ref="K10:L10"/>
    <mergeCell ref="E12:F12"/>
    <mergeCell ref="G12:H12"/>
    <mergeCell ref="K14:L14"/>
    <mergeCell ref="I30:J30"/>
    <mergeCell ref="K30:L30"/>
    <mergeCell ref="G32:H32"/>
    <mergeCell ref="E40:F40"/>
    <mergeCell ref="I24:J24"/>
    <mergeCell ref="G36:H36"/>
    <mergeCell ref="K41:L41"/>
    <mergeCell ref="K40:L40"/>
    <mergeCell ref="A16:A29"/>
    <mergeCell ref="K38:L38"/>
    <mergeCell ref="K18:L18"/>
    <mergeCell ref="K20:L20"/>
    <mergeCell ref="C32:C34"/>
    <mergeCell ref="I16:J16"/>
    <mergeCell ref="K16:L16"/>
    <mergeCell ref="E18:F18"/>
    <mergeCell ref="K24:L24"/>
    <mergeCell ref="I32:J32"/>
    <mergeCell ref="G18:H18"/>
    <mergeCell ref="I20:J20"/>
    <mergeCell ref="I18:J18"/>
    <mergeCell ref="K34:L34"/>
    <mergeCell ref="G34:H34"/>
    <mergeCell ref="I34:J34"/>
    <mergeCell ref="E22:F22"/>
    <mergeCell ref="I26:J26"/>
    <mergeCell ref="K29:L29"/>
    <mergeCell ref="I22:J22"/>
    <mergeCell ref="I27:J27"/>
    <mergeCell ref="K27:L27"/>
    <mergeCell ref="I23:J23"/>
    <mergeCell ref="K22:L22"/>
    <mergeCell ref="K72:L72"/>
    <mergeCell ref="I46:J46"/>
    <mergeCell ref="E60:H60"/>
    <mergeCell ref="K60:L60"/>
    <mergeCell ref="K42:L42"/>
    <mergeCell ref="K61:L61"/>
    <mergeCell ref="I62:J62"/>
    <mergeCell ref="K62:L62"/>
    <mergeCell ref="I58:J58"/>
    <mergeCell ref="K58:L58"/>
    <mergeCell ref="K64:L64"/>
    <mergeCell ref="I66:J66"/>
    <mergeCell ref="K66:L66"/>
    <mergeCell ref="I60:J60"/>
    <mergeCell ref="E42:F42"/>
    <mergeCell ref="G42:H42"/>
    <mergeCell ref="I44:J44"/>
    <mergeCell ref="K46:L46"/>
    <mergeCell ref="E46:H46"/>
    <mergeCell ref="A70:A79"/>
    <mergeCell ref="C70:D70"/>
    <mergeCell ref="E70:H70"/>
    <mergeCell ref="C58:D58"/>
    <mergeCell ref="E58:H58"/>
    <mergeCell ref="G52:H52"/>
    <mergeCell ref="E74:E76"/>
    <mergeCell ref="K52:L52"/>
    <mergeCell ref="K44:L44"/>
    <mergeCell ref="I52:J52"/>
    <mergeCell ref="A56:A69"/>
    <mergeCell ref="A42:A53"/>
    <mergeCell ref="C48:D48"/>
    <mergeCell ref="I51:J51"/>
    <mergeCell ref="C56:D56"/>
    <mergeCell ref="E56:F56"/>
    <mergeCell ref="K56:L57"/>
    <mergeCell ref="I64:J65"/>
    <mergeCell ref="C60:D60"/>
    <mergeCell ref="C46:D46"/>
    <mergeCell ref="E45:G45"/>
    <mergeCell ref="F50:F52"/>
    <mergeCell ref="I56:J57"/>
    <mergeCell ref="K47:L47"/>
    <mergeCell ref="K53:L53"/>
    <mergeCell ref="K50:L50"/>
    <mergeCell ref="E48:H48"/>
    <mergeCell ref="I48:J48"/>
    <mergeCell ref="D32:D34"/>
    <mergeCell ref="I41:J41"/>
    <mergeCell ref="C82:F82"/>
    <mergeCell ref="I82:J82"/>
    <mergeCell ref="G76:H76"/>
    <mergeCell ref="I76:J76"/>
    <mergeCell ref="E61:G61"/>
    <mergeCell ref="C62:D62"/>
    <mergeCell ref="G64:H64"/>
    <mergeCell ref="I78:J78"/>
    <mergeCell ref="I61:J61"/>
    <mergeCell ref="F72:F74"/>
    <mergeCell ref="C66:D66"/>
    <mergeCell ref="I47:J47"/>
    <mergeCell ref="I45:J45"/>
    <mergeCell ref="C36:D36"/>
    <mergeCell ref="I50:J50"/>
    <mergeCell ref="C44:D44"/>
    <mergeCell ref="I42:J42"/>
    <mergeCell ref="E44:H44"/>
    <mergeCell ref="G56:H56"/>
    <mergeCell ref="I59:J59"/>
    <mergeCell ref="C52:D52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1 курс</vt:lpstr>
      <vt:lpstr>2 курс </vt:lpstr>
      <vt:lpstr>3 курс</vt:lpstr>
      <vt:lpstr>4 курс</vt:lpstr>
      <vt:lpstr>5 курс</vt:lpstr>
      <vt:lpstr>'1 курс'!Область_печати</vt:lpstr>
      <vt:lpstr>'3 курс'!Область_печати</vt:lpstr>
    </vt:vector>
  </TitlesOfParts>
  <Company>Elcom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Katalov</dc:creator>
  <cp:lastModifiedBy>Кустова Марина Анатольевна</cp:lastModifiedBy>
  <cp:lastPrinted>2025-01-24T11:44:11Z</cp:lastPrinted>
  <dcterms:created xsi:type="dcterms:W3CDTF">2001-06-19T05:03:35Z</dcterms:created>
  <dcterms:modified xsi:type="dcterms:W3CDTF">2025-01-30T10:37:09Z</dcterms:modified>
</cp:coreProperties>
</file>